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iee-hdd.mind.meiji.ac.jp\WAS\01_派遣留学プログラム\01_大学間協定留学【交換型】【授業料負担型】\2023年度\02_2023年秋出発\02_Inquiry\04_条件等一覧_HP公開用\【授業料負担型】11月25日公開_出願条件等一覧_original ver\"/>
    </mc:Choice>
  </mc:AlternateContent>
  <xr:revisionPtr revIDLastSave="0" documentId="13_ncr:1_{328DE7CD-4FF2-4B13-8074-638356581E28}" xr6:coauthVersionLast="47" xr6:coauthVersionMax="47" xr10:uidLastSave="{00000000-0000-0000-0000-000000000000}"/>
  <bookViews>
    <workbookView xWindow="29550" yWindow="4455" windowWidth="27615" windowHeight="12315" xr2:uid="{01B5DFB7-1921-415E-8C0A-0D65A0B3716F}"/>
  </bookViews>
  <sheets>
    <sheet name="出願条件等一覧" sheetId="1" r:id="rId1"/>
  </sheets>
  <definedNames>
    <definedName name="_20190527_112918" localSheetId="0">出願条件等一覧!$H$31:$X$32</definedName>
    <definedName name="_20190527_112918_9" localSheetId="0">出願条件等一覧!$H$62:$X$63</definedName>
    <definedName name="_20190527_112919" localSheetId="0">出願条件等一覧!#REF!</definedName>
    <definedName name="_20190527_112920" localSheetId="0">出願条件等一覧!#REF!</definedName>
    <definedName name="_20190527_112921" localSheetId="0">出願条件等一覧!#REF!</definedName>
    <definedName name="_20190527_112922" localSheetId="0">出願条件等一覧!#REF!</definedName>
    <definedName name="_xlnm._FilterDatabase" localSheetId="0" hidden="1">出願条件等一覧!$A$32:$X$57</definedName>
    <definedName name="_xlnm.Print_Area" localSheetId="0">出願条件等一覧!$A$1:$X$64</definedName>
    <definedName name="_xlnm.Print_Titles" localSheetId="0">出願条件等一覧!$29:$32</definedName>
    <definedName name="Z_27DD23A9_11DF_4604_925F_7342085F8947_.wvu.FilterData" localSheetId="0" hidden="1">出願条件等一覧!$A$32:$X$64</definedName>
    <definedName name="Z_27DD23A9_11DF_4604_925F_7342085F8947_.wvu.PrintTitles" localSheetId="0" hidden="1">出願条件等一覧!$29:$32</definedName>
    <definedName name="Z_324CAEA1_EB0B_4CC2_8CE8_7D533066783C_.wvu.FilterData" localSheetId="0" hidden="1">出願条件等一覧!$A$32:$X$64</definedName>
    <definedName name="Z_3769BE98_FDB5_44FF_8A09_06721EF08FF8_.wvu.FilterData" localSheetId="0" hidden="1">出願条件等一覧!$A$32:$X$64</definedName>
    <definedName name="Z_473ED528_8495_40CF_AB71_4EF4C72511BE_.wvu.FilterData" localSheetId="0" hidden="1">出願条件等一覧!$A$32:$X$64</definedName>
    <definedName name="Z_4760CD0C_A95B_40CE_AEF3_819C2753A3C6_.wvu.FilterData" localSheetId="0" hidden="1">出願条件等一覧!$A$32:$X$64</definedName>
    <definedName name="Z_4B79A690_8CFF_432D_8FDA_3A6189C500B3_.wvu.FilterData" localSheetId="0" hidden="1">出願条件等一覧!$A$32:$X$64</definedName>
    <definedName name="Z_719EF4A1_8403_4A42_8506_70C7C67AE01C_.wvu.FilterData" localSheetId="0" hidden="1">出願条件等一覧!$A$32:$X$64</definedName>
    <definedName name="Z_A61B7EB9_677A_4A35_8257_069585F57ED4_.wvu.FilterData" localSheetId="0" hidden="1">出願条件等一覧!$A$32:$X$64</definedName>
    <definedName name="Z_C3C73AD7_3CB1_419F_A291_E480C2482AC7_.wvu.FilterData" localSheetId="0" hidden="1">出願条件等一覧!$A$32:$X$64</definedName>
    <definedName name="Z_CA631A1B_82FF_4FE0_A106_8ACA27E08AAC_.wvu.FilterData" localSheetId="0" hidden="1">出願条件等一覧!$A$32:$X$64</definedName>
    <definedName name="Z_DD01149B_B83B_4BE7_8CAD_1E7A86D29A2D_.wvu.FilterData" localSheetId="0" hidden="1">出願条件等一覧!$A$32:$X$64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0110D3B-D1D4-4566-BEC8-C6DE8E874FEB}" name="20190527_112918111" type="6" refreshedVersion="6" deleted="1" background="1" saveData="1">
    <textPr sourceFile="C:\Users\was\Desktop\20190527_112918.tsv">
      <textFields count="41">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<sst xmlns="http://schemas.openxmlformats.org/spreadsheetml/2006/main" count="431" uniqueCount="141">
  <si>
    <r>
      <t>　　　　</t>
    </r>
    <r>
      <rPr>
        <b/>
        <sz val="11"/>
        <color rgb="FFC00000"/>
        <rFont val="Meiryo UI"/>
        <family val="3"/>
        <charset val="128"/>
      </rPr>
      <t>【重要】</t>
    </r>
    <r>
      <rPr>
        <sz val="11"/>
        <color rgb="FF0070C0"/>
        <rFont val="Meiryo UI"/>
        <family val="3"/>
        <charset val="128"/>
      </rPr>
      <t>本一覧は、2022年8月時点で協定校より提供された情報に基づき作成しています。協定校の事情により、予告なく記載情報が変更される可能性がありますので、</t>
    </r>
    <r>
      <rPr>
        <b/>
        <u/>
        <sz val="11"/>
        <color rgb="FFC00000"/>
        <rFont val="Meiryo UI"/>
        <family val="3"/>
        <charset val="128"/>
      </rPr>
      <t>最新の情報は必ず各協定校の公式ホームページ</t>
    </r>
    <r>
      <rPr>
        <b/>
        <u/>
        <sz val="11"/>
        <color rgb="FF0070C0"/>
        <rFont val="Meiryo UI"/>
        <family val="3"/>
        <charset val="128"/>
      </rPr>
      <t>を参照</t>
    </r>
    <r>
      <rPr>
        <sz val="11"/>
        <color rgb="FF0070C0"/>
        <rFont val="Meiryo UI"/>
        <family val="3"/>
        <charset val="128"/>
      </rPr>
      <t>してください。</t>
    </r>
    <rPh sb="5" eb="7">
      <t>ジュウヨウ</t>
    </rPh>
    <rPh sb="8" eb="9">
      <t>ホン</t>
    </rPh>
    <rPh sb="9" eb="11">
      <t>イチラン</t>
    </rPh>
    <rPh sb="17" eb="18">
      <t>ネン</t>
    </rPh>
    <rPh sb="19" eb="20">
      <t>ガツ</t>
    </rPh>
    <rPh sb="20" eb="22">
      <t>ジテン</t>
    </rPh>
    <rPh sb="23" eb="25">
      <t>キョウテイ</t>
    </rPh>
    <rPh sb="25" eb="26">
      <t>コウ</t>
    </rPh>
    <rPh sb="28" eb="30">
      <t>テイキョウ</t>
    </rPh>
    <rPh sb="33" eb="35">
      <t>ジョウホウ</t>
    </rPh>
    <rPh sb="36" eb="37">
      <t>モト</t>
    </rPh>
    <rPh sb="39" eb="41">
      <t>サクセイ</t>
    </rPh>
    <rPh sb="47" eb="50">
      <t>キョウテイコウ</t>
    </rPh>
    <rPh sb="51" eb="53">
      <t>ジジョウ</t>
    </rPh>
    <rPh sb="57" eb="59">
      <t>ヨコク</t>
    </rPh>
    <rPh sb="61" eb="63">
      <t>キサイ</t>
    </rPh>
    <rPh sb="63" eb="65">
      <t>ジョウホウ</t>
    </rPh>
    <rPh sb="66" eb="68">
      <t>ヘンコウ</t>
    </rPh>
    <rPh sb="71" eb="74">
      <t>カノウセイ</t>
    </rPh>
    <rPh sb="82" eb="84">
      <t>サイシン</t>
    </rPh>
    <rPh sb="85" eb="87">
      <t>ジョウホウ</t>
    </rPh>
    <rPh sb="88" eb="89">
      <t>カナラ</t>
    </rPh>
    <rPh sb="90" eb="91">
      <t>カク</t>
    </rPh>
    <rPh sb="91" eb="93">
      <t>キョウテイ</t>
    </rPh>
    <rPh sb="93" eb="94">
      <t>コウ</t>
    </rPh>
    <rPh sb="95" eb="97">
      <t>コウシキ</t>
    </rPh>
    <rPh sb="104" eb="106">
      <t>サンショウ</t>
    </rPh>
    <phoneticPr fontId="14"/>
  </si>
  <si>
    <r>
      <t>　　　</t>
    </r>
    <r>
      <rPr>
        <b/>
        <sz val="11"/>
        <color rgb="FF0070C0"/>
        <rFont val="Meiryo UI"/>
        <family val="3"/>
        <charset val="128"/>
      </rPr>
      <t>　</t>
    </r>
    <r>
      <rPr>
        <b/>
        <sz val="11"/>
        <color rgb="FFC00000"/>
        <rFont val="Meiryo UI"/>
        <family val="3"/>
        <charset val="128"/>
      </rPr>
      <t>【Important】</t>
    </r>
    <r>
      <rPr>
        <sz val="11"/>
        <color rgb="FF0070C0"/>
        <rFont val="Meiryo UI"/>
        <family val="3"/>
        <charset val="128"/>
      </rPr>
      <t xml:space="preserve">This list is based on the information provided by partner universities in August 2022. As the information may be updated by each university at any stage, please </t>
    </r>
    <r>
      <rPr>
        <b/>
        <u/>
        <sz val="11"/>
        <color rgb="FFC00000"/>
        <rFont val="Meiryo UI"/>
        <family val="3"/>
        <charset val="128"/>
      </rPr>
      <t>refer to their official websites for the latest information</t>
    </r>
    <r>
      <rPr>
        <sz val="11"/>
        <color rgb="FF0070C0"/>
        <rFont val="Meiryo UI"/>
        <family val="3"/>
        <charset val="128"/>
      </rPr>
      <t>.</t>
    </r>
    <phoneticPr fontId="14"/>
  </si>
  <si>
    <t xml:space="preserve">     </t>
    <phoneticPr fontId="14"/>
  </si>
  <si>
    <t>【授業料負担型 / Fee-Paying】</t>
    <rPh sb="1" eb="4">
      <t>ジュギョウリョウ</t>
    </rPh>
    <rPh sb="4" eb="6">
      <t>フタン</t>
    </rPh>
    <rPh sb="6" eb="7">
      <t>ガタ</t>
    </rPh>
    <phoneticPr fontId="14"/>
  </si>
  <si>
    <t>応募要件 / Qualifications</t>
    <rPh sb="0" eb="2">
      <t>オウボ</t>
    </rPh>
    <rPh sb="2" eb="4">
      <t>ヨウケン</t>
    </rPh>
    <phoneticPr fontId="14"/>
  </si>
  <si>
    <t>国名
Country</t>
    <rPh sb="0" eb="1">
      <t>クニ</t>
    </rPh>
    <rPh sb="1" eb="2">
      <t>メイ</t>
    </rPh>
    <phoneticPr fontId="4"/>
  </si>
  <si>
    <t>Program Code</t>
    <phoneticPr fontId="4"/>
  </si>
  <si>
    <t>大学名
Institution</t>
    <rPh sb="0" eb="3">
      <t>ダイガクメイ</t>
    </rPh>
    <phoneticPr fontId="2"/>
  </si>
  <si>
    <t>①募集枠
Number of　full year places</t>
    <rPh sb="1" eb="3">
      <t>ボシュウ</t>
    </rPh>
    <rPh sb="3" eb="4">
      <t>ワク</t>
    </rPh>
    <phoneticPr fontId="14"/>
  </si>
  <si>
    <t>②出願言語
Language of Instruction</t>
    <rPh sb="1" eb="3">
      <t>シュツガン</t>
    </rPh>
    <rPh sb="3" eb="5">
      <t>ゲンゴ</t>
    </rPh>
    <phoneticPr fontId="14"/>
  </si>
  <si>
    <t xml:space="preserve">③GPA </t>
    <phoneticPr fontId="14"/>
  </si>
  <si>
    <t>④English Requirement</t>
    <phoneticPr fontId="14"/>
  </si>
  <si>
    <t>⑤Local Language Requirement</t>
    <phoneticPr fontId="14"/>
  </si>
  <si>
    <t>⑥Student Level at Meiji</t>
    <phoneticPr fontId="14"/>
  </si>
  <si>
    <t>⑦Nationality　Restriction</t>
    <phoneticPr fontId="14"/>
  </si>
  <si>
    <t>⑧応募要件に関する注意事項
Notes on qualifications</t>
    <phoneticPr fontId="14"/>
  </si>
  <si>
    <t>⑨協定校情報/Info Sheet
【必ず確認すること/Important】</t>
    <phoneticPr fontId="14"/>
  </si>
  <si>
    <t>English</t>
    <phoneticPr fontId="4"/>
  </si>
  <si>
    <t>Local
Language</t>
    <phoneticPr fontId="4"/>
  </si>
  <si>
    <t>TOEFL iBT</t>
    <phoneticPr fontId="4"/>
  </si>
  <si>
    <t>MyBest scores</t>
  </si>
  <si>
    <t>Home Edition</t>
    <phoneticPr fontId="14"/>
  </si>
  <si>
    <t>IELTS</t>
  </si>
  <si>
    <t>IELTS Indicator</t>
    <phoneticPr fontId="14"/>
  </si>
  <si>
    <t>Certificate</t>
    <phoneticPr fontId="14"/>
  </si>
  <si>
    <t>Required Level</t>
    <phoneticPr fontId="14"/>
  </si>
  <si>
    <t>Certificate</t>
    <phoneticPr fontId="4"/>
  </si>
  <si>
    <t>Assessment Sheet</t>
  </si>
  <si>
    <t>Letter</t>
    <phoneticPr fontId="4"/>
  </si>
  <si>
    <t>U</t>
    <phoneticPr fontId="14"/>
  </si>
  <si>
    <t>M</t>
    <phoneticPr fontId="14"/>
  </si>
  <si>
    <t>D</t>
    <phoneticPr fontId="4"/>
  </si>
  <si>
    <t>Notes</t>
    <phoneticPr fontId="14"/>
  </si>
  <si>
    <t>アメリカ
USA</t>
  </si>
  <si>
    <t>USA-FP-01</t>
  </si>
  <si>
    <t>オレゴン大学
University of Oregon</t>
  </si>
  <si>
    <t>制限なし
No limits</t>
  </si>
  <si>
    <t>English</t>
  </si>
  <si>
    <t/>
  </si>
  <si>
    <r>
      <t>61</t>
    </r>
    <r>
      <rPr>
        <vertAlign val="superscript"/>
        <sz val="9"/>
        <rFont val="Meiryo UI"/>
        <family val="3"/>
        <charset val="128"/>
      </rPr>
      <t>*1</t>
    </r>
    <phoneticPr fontId="14"/>
  </si>
  <si>
    <t>〇</t>
  </si>
  <si>
    <r>
      <t>6.0</t>
    </r>
    <r>
      <rPr>
        <vertAlign val="superscript"/>
        <sz val="9"/>
        <rFont val="Meiryo UI"/>
        <family val="3"/>
        <charset val="128"/>
      </rPr>
      <t>*1</t>
    </r>
    <phoneticPr fontId="14"/>
  </si>
  <si>
    <t>X</t>
  </si>
  <si>
    <t>要提出
Required</t>
    <rPh sb="0" eb="3">
      <t>ヨウテイシュツ</t>
    </rPh>
    <phoneticPr fontId="14"/>
  </si>
  <si>
    <r>
      <rPr>
        <vertAlign val="superscript"/>
        <sz val="9"/>
        <rFont val="Meiryo UI"/>
        <family val="3"/>
        <charset val="128"/>
      </rPr>
      <t>*1</t>
    </r>
    <r>
      <rPr>
        <sz val="9"/>
        <rFont val="Meiryo UI"/>
        <family val="3"/>
        <charset val="128"/>
      </rPr>
      <t>大学院生はTOEFL iBT 88/IELTS 7.0が求められる。 /For graduate students TOEFL iBT 88/IELTS 7.0 is required.</t>
    </r>
    <rPh sb="30" eb="31">
      <t>モト</t>
    </rPh>
    <phoneticPr fontId="14"/>
  </si>
  <si>
    <t>詳細はこちらを「Click」</t>
    <rPh sb="0" eb="2">
      <t>ショウサイ</t>
    </rPh>
    <phoneticPr fontId="14"/>
  </si>
  <si>
    <t>USA-FP-02</t>
  </si>
  <si>
    <r>
      <rPr>
        <sz val="8"/>
        <color theme="1"/>
        <rFont val="Meiryo UI"/>
        <family val="3"/>
        <charset val="128"/>
      </rPr>
      <t>インディアナ大学・パーデュー大学インディアナポリス校</t>
    </r>
    <r>
      <rPr>
        <sz val="9"/>
        <color theme="1"/>
        <rFont val="Meiryo UI"/>
        <family val="3"/>
        <charset val="128"/>
      </rPr>
      <t xml:space="preserve">
Indiana University–Purdue University Indianapolis</t>
    </r>
    <phoneticPr fontId="14"/>
  </si>
  <si>
    <r>
      <t>61</t>
    </r>
    <r>
      <rPr>
        <vertAlign val="superscript"/>
        <sz val="9"/>
        <rFont val="Meiryo UI"/>
        <family val="3"/>
        <charset val="128"/>
      </rPr>
      <t>*1</t>
    </r>
    <r>
      <rPr>
        <sz val="9"/>
        <rFont val="Meiryo UI"/>
        <family val="3"/>
        <charset val="128"/>
      </rPr>
      <t xml:space="preserve">
(MMR)</t>
    </r>
    <phoneticPr fontId="14"/>
  </si>
  <si>
    <r>
      <t>5.5</t>
    </r>
    <r>
      <rPr>
        <vertAlign val="superscript"/>
        <sz val="9"/>
        <rFont val="Meiryo UI"/>
        <family val="3"/>
        <charset val="128"/>
      </rPr>
      <t>*1</t>
    </r>
    <phoneticPr fontId="14"/>
  </si>
  <si>
    <r>
      <rPr>
        <vertAlign val="superscript"/>
        <sz val="9"/>
        <rFont val="Meiryo UI"/>
        <family val="3"/>
        <charset val="128"/>
      </rPr>
      <t>*1</t>
    </r>
    <r>
      <rPr>
        <sz val="9"/>
        <rFont val="Meiryo UI"/>
        <family val="3"/>
        <charset val="128"/>
      </rPr>
      <t>TOEFL iBT 61-94/IELTS 5.5-6.5の場合，正規課程の授業に加え語学授業の履修が課される可能性がある。/Students with TOEFL iBT 61-94/IELTS 5.5-6.5 may be required to take language courses
concurrently with academic courses.</t>
    </r>
    <phoneticPr fontId="14"/>
  </si>
  <si>
    <t>詳細はこちらを「Click」</t>
    <phoneticPr fontId="14"/>
  </si>
  <si>
    <t>USA-FP-03</t>
  </si>
  <si>
    <t>ニューヨーク市立大学スタテンアイランド校
College of Staten Island, City University of New York</t>
  </si>
  <si>
    <t>61
(MMR)</t>
    <phoneticPr fontId="14"/>
  </si>
  <si>
    <t>5.5
(MMR)</t>
    <phoneticPr fontId="14"/>
  </si>
  <si>
    <t>USA-FP-04</t>
  </si>
  <si>
    <t>メンフィス大学
The University of Memphis</t>
  </si>
  <si>
    <t>USA-FP-05</t>
  </si>
  <si>
    <t>テンプル大学
Temple University</t>
  </si>
  <si>
    <r>
      <t>79</t>
    </r>
    <r>
      <rPr>
        <vertAlign val="superscript"/>
        <sz val="9"/>
        <rFont val="Meiryo UI"/>
        <family val="3"/>
        <charset val="128"/>
      </rPr>
      <t>*1</t>
    </r>
    <phoneticPr fontId="14"/>
  </si>
  <si>
    <r>
      <t>〇</t>
    </r>
    <r>
      <rPr>
        <vertAlign val="superscript"/>
        <sz val="9"/>
        <rFont val="Meiryo UI"/>
        <family val="3"/>
        <charset val="128"/>
      </rPr>
      <t>*2</t>
    </r>
    <phoneticPr fontId="14"/>
  </si>
  <si>
    <r>
      <rPr>
        <vertAlign val="superscript"/>
        <sz val="9"/>
        <rFont val="Meiryo UI"/>
        <family val="3"/>
        <charset val="128"/>
      </rPr>
      <t>*2</t>
    </r>
    <r>
      <rPr>
        <sz val="9"/>
        <rFont val="Meiryo UI"/>
        <family val="3"/>
        <charset val="128"/>
      </rPr>
      <t>Departmentが限られる可能性あり。/Master's departments may be restricted.</t>
    </r>
    <phoneticPr fontId="14"/>
  </si>
  <si>
    <r>
      <rPr>
        <vertAlign val="superscript"/>
        <sz val="9"/>
        <rFont val="Meiryo UI"/>
        <family val="3"/>
        <charset val="128"/>
      </rPr>
      <t>*1</t>
    </r>
    <r>
      <rPr>
        <sz val="9"/>
        <rFont val="Meiryo UI"/>
        <family val="3"/>
        <charset val="128"/>
      </rPr>
      <t>大学院生はより高いスコアが求められる可能性あり。/Graduate students
may be required higher scores.</t>
    </r>
    <phoneticPr fontId="14"/>
  </si>
  <si>
    <t>USA-FP-06</t>
  </si>
  <si>
    <t>カリフォルニア大学デービス校　生涯専門教育部
University of California, Davis</t>
  </si>
  <si>
    <r>
      <t>71</t>
    </r>
    <r>
      <rPr>
        <vertAlign val="superscript"/>
        <sz val="9"/>
        <rFont val="Meiryo UI"/>
        <family val="3"/>
        <charset val="128"/>
      </rPr>
      <t>*1</t>
    </r>
    <phoneticPr fontId="14"/>
  </si>
  <si>
    <r>
      <rPr>
        <vertAlign val="superscript"/>
        <sz val="9"/>
        <color theme="1"/>
        <rFont val="Meiryo UI"/>
        <family val="3"/>
        <charset val="128"/>
      </rPr>
      <t>*1</t>
    </r>
    <r>
      <rPr>
        <sz val="9"/>
        <color theme="1"/>
        <rFont val="Meiryo UI"/>
        <family val="3"/>
        <charset val="128"/>
      </rPr>
      <t>TOEFL iBT 71-79/IELTS 6.0の場合，正規課程の授業に加え，ESL(語学授業)1つの履修が課される。/Students with TOEFL iBT 71-79/IELTS 6.0 will be required to take one advanced ESL class concurrently with regular academic courses.</t>
    </r>
    <phoneticPr fontId="14"/>
  </si>
  <si>
    <t>USA-FP-07</t>
  </si>
  <si>
    <t>南ユタ大学
Southern Utah University</t>
  </si>
  <si>
    <t>USA-FP-08</t>
  </si>
  <si>
    <t>カリフォルニア州立大学フラトン校
California State University, Fullerton</t>
  </si>
  <si>
    <t>Non-U.S. citizen</t>
  </si>
  <si>
    <t>USA-FP-09</t>
  </si>
  <si>
    <t>ボストン大学メトロポリタンカレッジ
Boston University Metropolitan College</t>
  </si>
  <si>
    <t>84
(R:21 L:18 S:23 W:22)</t>
    <phoneticPr fontId="14"/>
  </si>
  <si>
    <t>6.5
(R:6.5 L:6.5 S:6.5 W:6.5)</t>
    <phoneticPr fontId="14"/>
  </si>
  <si>
    <t>アメリカ
USA</t>
    <phoneticPr fontId="14"/>
  </si>
  <si>
    <t>USA-FP-10</t>
  </si>
  <si>
    <t>カリフォルニア州立大学ロングビーチ校
California State University Long Beach</t>
  </si>
  <si>
    <r>
      <t>5.5</t>
    </r>
    <r>
      <rPr>
        <vertAlign val="superscript"/>
        <sz val="9"/>
        <rFont val="Meiryo UI"/>
        <family val="3"/>
        <charset val="128"/>
      </rPr>
      <t>*1</t>
    </r>
    <r>
      <rPr>
        <sz val="9"/>
        <rFont val="Meiryo UI"/>
        <family val="3"/>
        <charset val="128"/>
      </rPr>
      <t xml:space="preserve">
 (R:5.5 L:5.5 S:5.5 W:5.5)</t>
    </r>
    <phoneticPr fontId="14"/>
  </si>
  <si>
    <r>
      <rPr>
        <vertAlign val="superscript"/>
        <sz val="9"/>
        <rFont val="Meiryo UI"/>
        <family val="3"/>
        <charset val="128"/>
      </rPr>
      <t>*1</t>
    </r>
    <r>
      <rPr>
        <sz val="9"/>
        <rFont val="Meiryo UI"/>
        <family val="3"/>
        <charset val="128"/>
      </rPr>
      <t>大学院生はTOEFL iBT 80/IELTS 6.0(R:6.0 L:6.0 S:6.0 W:6.0)が求められる。 /For graduate students TOEFL iBT 80/IELTS 6.0(R:6.0 L:6.0 S:6.0 W:6.0) is required.</t>
    </r>
    <phoneticPr fontId="14"/>
  </si>
  <si>
    <t>USA-FP-11</t>
  </si>
  <si>
    <t>ノーザン州立大学
Northern State University</t>
  </si>
  <si>
    <t>USA-FP-12</t>
  </si>
  <si>
    <t>カリフォルニア州立大学ノースリッジ校
California State University, Northridge</t>
  </si>
  <si>
    <r>
      <t>2.0</t>
    </r>
    <r>
      <rPr>
        <vertAlign val="superscript"/>
        <sz val="9"/>
        <rFont val="Meiryo UI"/>
        <family val="3"/>
        <charset val="128"/>
      </rPr>
      <t>*1</t>
    </r>
    <phoneticPr fontId="14"/>
  </si>
  <si>
    <r>
      <t>61</t>
    </r>
    <r>
      <rPr>
        <vertAlign val="superscript"/>
        <sz val="9"/>
        <rFont val="Meiryo UI"/>
        <family val="3"/>
        <charset val="128"/>
      </rPr>
      <t>*2</t>
    </r>
    <phoneticPr fontId="14"/>
  </si>
  <si>
    <r>
      <t>6.0</t>
    </r>
    <r>
      <rPr>
        <vertAlign val="superscript"/>
        <sz val="9"/>
        <rFont val="Meiryo UI"/>
        <family val="3"/>
        <charset val="128"/>
      </rPr>
      <t>*2</t>
    </r>
    <phoneticPr fontId="14"/>
  </si>
  <si>
    <r>
      <rPr>
        <vertAlign val="superscript"/>
        <sz val="9"/>
        <rFont val="Meiryo UI"/>
        <family val="3"/>
        <charset val="128"/>
      </rPr>
      <t>*1</t>
    </r>
    <r>
      <rPr>
        <sz val="9"/>
        <rFont val="Meiryo UI"/>
        <family val="3"/>
        <charset val="128"/>
      </rPr>
      <t xml:space="preserve">大学院生はGPA2.5が求められる/For graduate students GPA2.5 is required.
</t>
    </r>
    <r>
      <rPr>
        <vertAlign val="superscript"/>
        <sz val="9"/>
        <rFont val="Meiryo UI"/>
        <family val="3"/>
        <charset val="128"/>
      </rPr>
      <t>*2</t>
    </r>
    <r>
      <rPr>
        <sz val="9"/>
        <rFont val="Meiryo UI"/>
        <family val="3"/>
        <charset val="128"/>
      </rPr>
      <t>大学院生はTOEFL iBT 80/IELTS 6.5が求められる。/For graduate students TOEFL iBT 80/IELTS 6.5 is required.</t>
    </r>
    <rPh sb="92" eb="93">
      <t>モト</t>
    </rPh>
    <phoneticPr fontId="14"/>
  </si>
  <si>
    <t>USA-FP-13</t>
  </si>
  <si>
    <t>セントラル・オクラホマ大学
University of Central Oklahoma</t>
  </si>
  <si>
    <r>
      <rPr>
        <vertAlign val="superscript"/>
        <sz val="9"/>
        <rFont val="Meiryo UI"/>
        <family val="3"/>
        <charset val="128"/>
      </rPr>
      <t>*1</t>
    </r>
    <r>
      <rPr>
        <sz val="9"/>
        <rFont val="Meiryo UI"/>
        <family val="3"/>
        <charset val="128"/>
      </rPr>
      <t>大学院生はTOEFL iBT 79/IELTS 6.5が求められる。/For graduate students TOEFL iBT 79/IELTS 6.5 is required.</t>
    </r>
    <phoneticPr fontId="14"/>
  </si>
  <si>
    <t>USA-FP-14</t>
  </si>
  <si>
    <t>ウィチタ州立大学
Wichita State University</t>
  </si>
  <si>
    <t>USA-FP-15</t>
  </si>
  <si>
    <t>カリフォルニア州立大学チャンネル・アイランズ校
California State University Channel Islands</t>
  </si>
  <si>
    <t>USA-FP-16</t>
  </si>
  <si>
    <t>アーカンソー州立大学
Arkansas State University</t>
  </si>
  <si>
    <t>USA-FP-17</t>
  </si>
  <si>
    <t>ハワイ大学ヒロ校
University of Hawaii at Hilo</t>
    <phoneticPr fontId="14"/>
  </si>
  <si>
    <t>USA-FP-18</t>
  </si>
  <si>
    <t>ミドル・テネシー州立大学
Middle Tennessee State University</t>
    <phoneticPr fontId="14"/>
  </si>
  <si>
    <r>
      <rPr>
        <vertAlign val="superscript"/>
        <sz val="9"/>
        <rFont val="Meiryo UI"/>
        <family val="3"/>
        <charset val="128"/>
      </rPr>
      <t>*1</t>
    </r>
    <r>
      <rPr>
        <sz val="9"/>
        <rFont val="Meiryo UI"/>
        <family val="3"/>
        <charset val="128"/>
      </rPr>
      <t>大学院生はTOEFL iBT 71/IELTS 6.0が求められる。/For graduate students TOEFL iBT 71/IELTS 6.0 is required.</t>
    </r>
    <phoneticPr fontId="14"/>
  </si>
  <si>
    <t>USA-FP-19</t>
  </si>
  <si>
    <t>テネシー工科大学
Tennessee Technological University</t>
  </si>
  <si>
    <t>USA-FP-20</t>
  </si>
  <si>
    <t>ソノマ州立大学
Sonoma State University</t>
  </si>
  <si>
    <r>
      <rPr>
        <vertAlign val="superscript"/>
        <sz val="9"/>
        <rFont val="Meiryo UI"/>
        <family val="3"/>
        <charset val="128"/>
      </rPr>
      <t>*1</t>
    </r>
    <r>
      <rPr>
        <sz val="9"/>
        <rFont val="Meiryo UI"/>
        <family val="3"/>
        <charset val="128"/>
      </rPr>
      <t>大学院生はTOEFL iBT 80/IELTS 6.5が求められる。 /For graduate students TOEFL iBT 80/IELTS 6.5 is required.</t>
    </r>
    <rPh sb="30" eb="31">
      <t>モト</t>
    </rPh>
    <phoneticPr fontId="14"/>
  </si>
  <si>
    <t>USA-FP-21</t>
  </si>
  <si>
    <t>ヤングスタウン州立大学
Youngstown State University</t>
  </si>
  <si>
    <t>67
(W:21)</t>
    <phoneticPr fontId="14"/>
  </si>
  <si>
    <t>6.0
(W:5.5)</t>
    <phoneticPr fontId="14"/>
  </si>
  <si>
    <t>USA-FP-22</t>
  </si>
  <si>
    <t>カリフォルニア大学アーバイン校　生涯教育部
Division of Continuing Education, University of California, Irvine</t>
  </si>
  <si>
    <t>イギリス
UK</t>
  </si>
  <si>
    <t>GBR-FP-01</t>
  </si>
  <si>
    <t>マンチェスター大学　人文科学部
Faculty of Humanities, The University of Manchester</t>
  </si>
  <si>
    <r>
      <t>90</t>
    </r>
    <r>
      <rPr>
        <vertAlign val="superscript"/>
        <sz val="9"/>
        <rFont val="Meiryo UI"/>
        <family val="3"/>
        <charset val="128"/>
      </rPr>
      <t>*1</t>
    </r>
    <phoneticPr fontId="14"/>
  </si>
  <si>
    <r>
      <t>6.5</t>
    </r>
    <r>
      <rPr>
        <vertAlign val="superscript"/>
        <sz val="9"/>
        <rFont val="Meiryo UI"/>
        <family val="3"/>
        <charset val="128"/>
      </rPr>
      <t>*1</t>
    </r>
    <r>
      <rPr>
        <sz val="9"/>
        <rFont val="Meiryo UI"/>
        <family val="3"/>
        <charset val="128"/>
      </rPr>
      <t xml:space="preserve">
(R:5.5 L:5.5 S:5.5 W:5.5)</t>
    </r>
    <phoneticPr fontId="14"/>
  </si>
  <si>
    <r>
      <rPr>
        <vertAlign val="superscript"/>
        <sz val="9"/>
        <rFont val="Meiryo UI"/>
        <family val="3"/>
        <charset val="128"/>
      </rPr>
      <t>*1</t>
    </r>
    <r>
      <rPr>
        <sz val="9"/>
        <rFont val="Meiryo UI"/>
        <family val="3"/>
        <charset val="128"/>
      </rPr>
      <t xml:space="preserve">Faculty of Humanitiesの最低要件。履修分野によってはより高いスコアが求められる。以下URLより詳細を確認すること。/Minimum requirements for the Faculty of Humanities. Some study areas require higher scores. Refer to the URL below for details.
</t>
    </r>
    <r>
      <rPr>
        <u/>
        <sz val="9"/>
        <rFont val="Meiryo UI"/>
        <family val="3"/>
        <charset val="128"/>
      </rPr>
      <t>https://www.manchester.ac.uk/study/international/study-abroad-programmes/non-eu/entry-requirements/</t>
    </r>
    <phoneticPr fontId="14"/>
  </si>
  <si>
    <t>フランス
France</t>
  </si>
  <si>
    <t>FRA-FP-01</t>
  </si>
  <si>
    <t>トゥールーズ政治学院
Institut d’Études Politiques de Toulouse</t>
  </si>
  <si>
    <r>
      <t>English</t>
    </r>
    <r>
      <rPr>
        <vertAlign val="superscript"/>
        <sz val="9"/>
        <rFont val="Meiryo UI"/>
        <family val="3"/>
        <charset val="128"/>
      </rPr>
      <t>*1</t>
    </r>
    <phoneticPr fontId="14"/>
  </si>
  <si>
    <t>French</t>
  </si>
  <si>
    <t>CEFR B2 level</t>
  </si>
  <si>
    <r>
      <rPr>
        <vertAlign val="superscript"/>
        <sz val="9"/>
        <color theme="1"/>
        <rFont val="Meiryo UI"/>
        <family val="3"/>
        <charset val="128"/>
      </rPr>
      <t>*1</t>
    </r>
    <r>
      <rPr>
        <sz val="9"/>
        <color theme="1"/>
        <rFont val="Meiryo UI"/>
        <family val="3"/>
        <charset val="128"/>
      </rPr>
      <t>英語出願の場合も基礎的なフランス語力が求められる。/Basic French level is also required for English applicants.</t>
    </r>
    <phoneticPr fontId="14"/>
  </si>
  <si>
    <t>ガーナ
Ghana</t>
  </si>
  <si>
    <t>GHA-FP-01</t>
  </si>
  <si>
    <t>ガーナ大学
University of Ghana</t>
  </si>
  <si>
    <r>
      <t>〇</t>
    </r>
    <r>
      <rPr>
        <vertAlign val="superscript"/>
        <sz val="9"/>
        <rFont val="Meiryo UI"/>
        <family val="3"/>
        <charset val="128"/>
      </rPr>
      <t>*1</t>
    </r>
    <phoneticPr fontId="14"/>
  </si>
  <si>
    <r>
      <rPr>
        <vertAlign val="superscript"/>
        <sz val="9"/>
        <rFont val="Meiryo UI"/>
        <family val="3"/>
        <charset val="128"/>
      </rPr>
      <t>*1</t>
    </r>
    <r>
      <rPr>
        <sz val="9"/>
        <rFont val="Meiryo UI"/>
        <family val="3"/>
        <charset val="128"/>
      </rPr>
      <t>渡航時3年次以上であること。卒業年次に渡航する場合、最終学期をガーナ大学で履修することは不可。/Must be in 3rd year and above at the time of departure. Final year students are not permitted to spend their final semester at the University of Ghana.</t>
    </r>
    <phoneticPr fontId="14"/>
  </si>
  <si>
    <t>■【ブリッジ型（授業料負担型）】学術英語研修＋正規コース履修　※TOEFL iBT 36/IELTS 5.5～応募可能</t>
    <rPh sb="6" eb="7">
      <t>ガタ</t>
    </rPh>
    <rPh sb="8" eb="11">
      <t>ジュギョウリョウ</t>
    </rPh>
    <rPh sb="11" eb="14">
      <t>フタンガタ</t>
    </rPh>
    <rPh sb="16" eb="20">
      <t>ガクジュツエイゴ</t>
    </rPh>
    <rPh sb="20" eb="22">
      <t>ケンシュウ</t>
    </rPh>
    <rPh sb="23" eb="25">
      <t>セイキ</t>
    </rPh>
    <rPh sb="28" eb="30">
      <t>リシュウ</t>
    </rPh>
    <rPh sb="55" eb="57">
      <t>オウボ</t>
    </rPh>
    <rPh sb="57" eb="59">
      <t>カノウ</t>
    </rPh>
    <phoneticPr fontId="14"/>
  </si>
  <si>
    <t>⑨協定校情報/University Info
【必ず確認すること/Important】</t>
    <phoneticPr fontId="14"/>
  </si>
  <si>
    <t>USA-BP-01</t>
    <phoneticPr fontId="14"/>
  </si>
  <si>
    <t>ポートランド州立大学
Portland State University</t>
  </si>
  <si>
    <r>
      <t>36</t>
    </r>
    <r>
      <rPr>
        <vertAlign val="superscript"/>
        <sz val="9"/>
        <rFont val="Meiryo UI"/>
        <family val="3"/>
        <charset val="128"/>
      </rPr>
      <t>*1</t>
    </r>
    <phoneticPr fontId="14"/>
  </si>
  <si>
    <r>
      <t xml:space="preserve">＜プログラムの特色＞
大学間協定留学の最低要件であるTOEFL iBT 61/IELTS 5.5を満たしていない学生も参加できる「学術英語研修＋正規コース履修」のプログラムです。ただし、語学研修は、原則として本学での単位認定は行われません。
</t>
    </r>
    <r>
      <rPr>
        <vertAlign val="superscript"/>
        <sz val="9"/>
        <color theme="1"/>
        <rFont val="Meiryo UI"/>
        <family val="3"/>
        <charset val="128"/>
      </rPr>
      <t>*1</t>
    </r>
    <r>
      <rPr>
        <sz val="9"/>
        <color theme="1"/>
        <rFont val="Meiryo UI"/>
        <family val="3"/>
        <charset val="128"/>
      </rPr>
      <t xml:space="preserve">語学スコアによって以下二つのカリキュラムのいずれかを履修します。
</t>
    </r>
    <r>
      <rPr>
        <u/>
        <sz val="9"/>
        <color theme="1"/>
        <rFont val="Meiryo UI"/>
        <family val="3"/>
        <charset val="128"/>
      </rPr>
      <t>TOEFL iBT 36-70、IETLS 5.5以上6.0未満の場合</t>
    </r>
    <r>
      <rPr>
        <sz val="9"/>
        <color theme="1"/>
        <rFont val="Meiryo UI"/>
        <family val="3"/>
        <charset val="128"/>
      </rPr>
      <t xml:space="preserve">
1. Academic English （4 単位）：ライティングやプレゼンテーションスキル等に重点を置いた科目
2. ESL (English) class（4 単位）：語学力強化科目
3. PSU regular course （4 単位）：正規科目 ※１学期目はPSUプログラムオフィスにて登録された科目を履修、２学期目以降は学生が各自で選択したクラスを登録
4. PSU regular course （1〜4単位まで）＜任意＞　※追加でESLのクラスを選択するのも可能
</t>
    </r>
    <r>
      <rPr>
        <u/>
        <sz val="9"/>
        <color theme="1"/>
        <rFont val="Meiryo UI"/>
        <family val="3"/>
        <charset val="128"/>
      </rPr>
      <t>TOEFL iBT 71以上、IELTS 6.0以上の場合</t>
    </r>
    <r>
      <rPr>
        <sz val="9"/>
        <color theme="1"/>
        <rFont val="Meiryo UI"/>
        <family val="3"/>
        <charset val="128"/>
      </rPr>
      <t xml:space="preserve">
1. Academic English （4 単位）：ライティングやプレゼンテーションスキル等に重点を置いた科目
2. PSU regular course （4 単位）：正規科目 ※１学期目はPSUプログラムオフィスにて登録された科目を履修、２学期目以降は学生が各自で選択したクラスを登録
3. PSU regular course（4 単位）：正規科目 ※PSUクラスではなくESLのクラスを選択するのも可能
4. PSU regular course （1〜4単位まで）＜任意＞　※追加でESLのクラスを選択するのも可能</t>
    </r>
    <phoneticPr fontId="14"/>
  </si>
  <si>
    <r>
      <t>2023年秋出発大学間協定留学</t>
    </r>
    <r>
      <rPr>
        <b/>
        <u val="double"/>
        <sz val="23"/>
        <color rgb="FFC00000"/>
        <rFont val="Meiryo UI"/>
        <family val="3"/>
        <charset val="128"/>
      </rPr>
      <t>【授業料負担型】</t>
    </r>
    <r>
      <rPr>
        <b/>
        <u val="double"/>
        <sz val="23"/>
        <color rgb="FF002060"/>
        <rFont val="Meiryo UI"/>
        <family val="3"/>
        <charset val="128"/>
      </rPr>
      <t xml:space="preserve">出願条件等一覧 / 2023 Fall University-wide Study Abroad Program </t>
    </r>
    <r>
      <rPr>
        <b/>
        <u val="double"/>
        <sz val="23"/>
        <color rgb="FFC00000"/>
        <rFont val="Meiryo UI"/>
        <family val="3"/>
        <charset val="128"/>
      </rPr>
      <t>[Fee-Paying]</t>
    </r>
    <r>
      <rPr>
        <b/>
        <u val="double"/>
        <sz val="23"/>
        <color rgb="FF002060"/>
        <rFont val="Meiryo UI"/>
        <family val="3"/>
        <charset val="128"/>
      </rPr>
      <t xml:space="preserve"> Admission Details</t>
    </r>
    <rPh sb="5" eb="6">
      <t>アキ</t>
    </rPh>
    <rPh sb="16" eb="19">
      <t>ジュギョウリョウ</t>
    </rPh>
    <rPh sb="19" eb="22">
      <t>フタンガタ</t>
    </rPh>
    <phoneticPr fontId="4"/>
  </si>
  <si>
    <t>【ブリッジ型（授業料負担型） / Bridge (Fee-Paying)】</t>
    <rPh sb="5" eb="6">
      <t>ガタ</t>
    </rPh>
    <rPh sb="7" eb="10">
      <t>ジュギョウリョウ</t>
    </rPh>
    <rPh sb="10" eb="12">
      <t>フタン</t>
    </rPh>
    <rPh sb="12" eb="13">
      <t>ガタ</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</si>
</sst>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0.0"/>
    <numFmt numFmtId="178" formatCode="0.0_);[Red]\(0.0\)"/>
    <numFmt numFmtId="179" formatCode="0.000"/>
    <numFmt numFmtId="180" formatCode="0.0#"/>
  </numFmts>
  <fonts count="36">
    <font>
      <sz val="11"/>
      <name val="ＭＳ Ｐゴシック"/>
      <family val="3"/>
      <charset val="128"/>
    </font>
    <font>
      <sz val="11"/>
      <color theme="1"/>
      <name val="游ゴシック"/>
      <family val="2"/>
      <charset val="128"/>
      <scheme val="minor"/>
    </font>
    <font>
      <b/>
      <sz val="11"/>
      <color theme="3"/>
      <name val="游ゴシック"/>
      <family val="2"/>
      <charset val="128"/>
      <scheme val="minor"/>
    </font>
    <font>
      <sz val="11"/>
      <color theme="1"/>
      <name val="游ゴシック"/>
      <family val="3"/>
      <charset val="128"/>
      <scheme val="minor"/>
    </font>
    <font>
      <sz val="6"/>
      <name val="游ゴシック"/>
      <family val="2"/>
      <charset val="128"/>
      <scheme val="minor"/>
    </font>
    <font>
      <b/>
      <u/>
      <sz val="9"/>
      <color theme="1"/>
      <name val="Meiryo UI"/>
      <family val="3"/>
      <charset val="128"/>
    </font>
    <font>
      <b/>
      <u/>
      <sz val="9"/>
      <name val="Meiryo UI"/>
      <family val="3"/>
      <charset val="128"/>
    </font>
    <font>
      <sz val="11"/>
      <name val="ＭＳ Ｐゴシック"/>
      <family val="3"/>
      <charset val="128"/>
    </font>
    <font>
      <sz val="9"/>
      <color theme="1"/>
      <name val="游ゴシック"/>
      <family val="2"/>
      <charset val="128"/>
      <scheme val="minor"/>
    </font>
    <font>
      <sz val="9"/>
      <color theme="1"/>
      <name val="Meiryo UI"/>
      <family val="3"/>
      <charset val="128"/>
    </font>
    <font>
      <sz val="11"/>
      <color rgb="FF0070C0"/>
      <name val="Meiryo UI"/>
      <family val="3"/>
      <charset val="128"/>
    </font>
    <font>
      <b/>
      <sz val="11"/>
      <color rgb="FFC00000"/>
      <name val="Meiryo UI"/>
      <family val="3"/>
      <charset val="128"/>
    </font>
    <font>
      <b/>
      <u/>
      <sz val="11"/>
      <color rgb="FFC00000"/>
      <name val="Meiryo UI"/>
      <family val="3"/>
      <charset val="128"/>
    </font>
    <font>
      <b/>
      <u/>
      <sz val="11"/>
      <color rgb="FF0070C0"/>
      <name val="Meiryo UI"/>
      <family val="3"/>
      <charset val="128"/>
    </font>
    <font>
      <sz val="6"/>
      <name val="ＭＳ Ｐゴシック"/>
      <family val="3"/>
      <charset val="128"/>
    </font>
    <font>
      <sz val="9"/>
      <name val="Meiryo UI"/>
      <family val="3"/>
      <charset val="128"/>
    </font>
    <font>
      <b/>
      <sz val="11"/>
      <color rgb="FF0070C0"/>
      <name val="Meiryo UI"/>
      <family val="3"/>
      <charset val="128"/>
    </font>
    <font>
      <b/>
      <sz val="9"/>
      <color indexed="56"/>
      <name val="Meiryo UI"/>
      <family val="3"/>
      <charset val="128"/>
    </font>
    <font>
      <b/>
      <sz val="9"/>
      <color rgb="FF002060"/>
      <name val="Meiryo UI"/>
      <family val="3"/>
      <charset val="128"/>
    </font>
    <font>
      <sz val="9"/>
      <color rgb="FF002060"/>
      <name val="Meiryo UI"/>
      <family val="3"/>
      <charset val="128"/>
    </font>
    <font>
      <sz val="9"/>
      <color indexed="56"/>
      <name val="Meiryo UI"/>
      <family val="3"/>
      <charset val="128"/>
    </font>
    <font>
      <b/>
      <sz val="9"/>
      <name val="Meiryo UI"/>
      <family val="3"/>
      <charset val="128"/>
    </font>
    <font>
      <b/>
      <sz val="18"/>
      <color rgb="FF002060"/>
      <name val="Meiryo UI"/>
      <family val="3"/>
      <charset val="128"/>
    </font>
    <font>
      <sz val="10"/>
      <name val="Meiryo UI"/>
      <family val="3"/>
      <charset val="128"/>
    </font>
    <font>
      <b/>
      <sz val="9"/>
      <color rgb="FFC00000"/>
      <name val="Meiryo UI"/>
      <family val="3"/>
      <charset val="128"/>
    </font>
    <font>
      <sz val="8"/>
      <name val="Meiryo UI"/>
      <family val="3"/>
      <charset val="128"/>
    </font>
    <font>
      <vertAlign val="superscript"/>
      <sz val="9"/>
      <name val="Meiryo UI"/>
      <family val="3"/>
      <charset val="128"/>
    </font>
    <font>
      <u/>
      <sz val="11"/>
      <color theme="10"/>
      <name val="ＭＳ Ｐゴシック"/>
      <family val="3"/>
      <charset val="128"/>
    </font>
    <font>
      <u/>
      <sz val="9"/>
      <name val="Meiryo UI"/>
      <family val="3"/>
      <charset val="128"/>
    </font>
    <font>
      <sz val="8"/>
      <color theme="1"/>
      <name val="Meiryo UI"/>
      <family val="3"/>
      <charset val="128"/>
    </font>
    <font>
      <sz val="11"/>
      <color theme="10"/>
      <name val="ＭＳ Ｐゴシック"/>
      <family val="3"/>
      <charset val="128"/>
    </font>
    <font>
      <vertAlign val="superscript"/>
      <sz val="9"/>
      <color theme="1"/>
      <name val="Meiryo UI"/>
      <family val="3"/>
      <charset val="128"/>
    </font>
    <font>
      <u/>
      <sz val="9"/>
      <color theme="10"/>
      <name val="Meiryo UI"/>
      <family val="3"/>
      <charset val="128"/>
    </font>
    <font>
      <u/>
      <sz val="9"/>
      <color theme="1"/>
      <name val="Meiryo UI"/>
      <family val="3"/>
      <charset val="128"/>
    </font>
    <font>
      <b/>
      <u val="double"/>
      <sz val="23"/>
      <color rgb="FF002060"/>
      <name val="Meiryo UI"/>
      <family val="3"/>
      <charset val="128"/>
    </font>
    <font>
      <b/>
      <u val="double"/>
      <sz val="23"/>
      <color rgb="FFC00000"/>
      <name val="Meiryo UI"/>
      <family val="3"/>
      <charset val="128"/>
    </font>
  </fonts>
  <fills count="8">
    <fill>
      <patternFill patternType="none"/>
    </fill>
    <fill>
      <patternFill patternType="gray125"/>
    </fill>
    <fill>
      <patternFill patternType="solid">
        <fgColor theme="0" tint="-4.9989318521683403E-2"/>
        <bgColor indexed="64"/>
      </patternFill>
    </fill>
    <fill>
      <patternFill patternType="solid">
        <fgColor theme="8" tint="0.59999389629810485"/>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5" tint="0.79998168889431442"/>
        <bgColor indexed="64"/>
      </patternFill>
    </fill>
  </fills>
  <borders count="58">
    <border>
      <left/>
      <right/>
      <top/>
      <bottom/>
      <diagonal/>
    </border>
    <border>
      <left style="medium">
        <color rgb="FF00B0F0"/>
      </left>
      <right/>
      <top style="medium">
        <color rgb="FF00B0F0"/>
      </top>
      <bottom style="thin">
        <color theme="0" tint="-0.34998626667073579"/>
      </bottom>
      <diagonal/>
    </border>
    <border>
      <left/>
      <right/>
      <top style="medium">
        <color rgb="FF00B0F0"/>
      </top>
      <bottom style="thin">
        <color theme="0" tint="-0.34998626667073579"/>
      </bottom>
      <diagonal/>
    </border>
    <border>
      <left/>
      <right style="medium">
        <color rgb="FF00B0F0"/>
      </right>
      <top style="medium">
        <color rgb="FF00B0F0"/>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medium">
        <color rgb="FF00B0F0"/>
      </right>
      <top style="thin">
        <color theme="0" tint="-0.34998626667073579"/>
      </top>
      <bottom style="thin">
        <color theme="0" tint="-0.34998626667073579"/>
      </bottom>
      <diagonal/>
    </border>
    <border>
      <left style="medium">
        <color rgb="FF00B0F0"/>
      </left>
      <right/>
      <top style="thin">
        <color theme="0" tint="-0.34998626667073579"/>
      </top>
      <bottom style="thin">
        <color theme="0" tint="-0.34998626667073579"/>
      </bottom>
      <diagonal/>
    </border>
    <border>
      <left style="medium">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theme="0" tint="-0.34998626667073579"/>
      </right>
      <top style="thin">
        <color theme="0" tint="-0.34998626667073579"/>
      </top>
      <bottom style="thin">
        <color theme="0" tint="-0.34998626667073579"/>
      </bottom>
      <diagonal/>
    </border>
    <border>
      <left style="medium">
        <color theme="0" tint="-0.34998626667073579"/>
      </left>
      <right style="medium">
        <color rgb="FF00B0F0"/>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diagonal/>
    </border>
    <border>
      <left style="medium">
        <color rgb="FF00B0F0"/>
      </left>
      <right/>
      <top style="thin">
        <color theme="0" tint="-0.34998626667073579"/>
      </top>
      <bottom/>
      <diagonal/>
    </border>
    <border>
      <left style="medium">
        <color theme="0" tint="-0.34998626667073579"/>
      </left>
      <right/>
      <top style="thin">
        <color theme="0" tint="-0.34998626667073579"/>
      </top>
      <bottom/>
      <diagonal/>
    </border>
    <border>
      <left style="dotted">
        <color theme="0" tint="-0.34998626667073579"/>
      </left>
      <right style="dotted">
        <color theme="0" tint="-0.34998626667073579"/>
      </right>
      <top style="thin">
        <color theme="0" tint="-0.34998626667073579"/>
      </top>
      <bottom/>
      <diagonal/>
    </border>
    <border>
      <left style="dotted">
        <color theme="0" tint="-0.34998626667073579"/>
      </left>
      <right style="thin">
        <color theme="0" tint="-0.34998626667073579"/>
      </right>
      <top style="thin">
        <color theme="0" tint="-0.34998626667073579"/>
      </top>
      <bottom/>
      <diagonal/>
    </border>
    <border>
      <left style="thin">
        <color theme="0" tint="-0.34998626667073579"/>
      </left>
      <right style="medium">
        <color theme="0" tint="-0.34998626667073579"/>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style="dotted">
        <color theme="0" tint="-0.34998626667073579"/>
      </right>
      <top style="thin">
        <color theme="0" tint="-0.34998626667073579"/>
      </top>
      <bottom/>
      <diagonal/>
    </border>
    <border>
      <left style="dotted">
        <color theme="0" tint="-0.34998626667073579"/>
      </left>
      <right style="medium">
        <color theme="0" tint="-0.34998626667073579"/>
      </right>
      <top style="thin">
        <color theme="0" tint="-0.34998626667073579"/>
      </top>
      <bottom/>
      <diagonal/>
    </border>
    <border>
      <left style="medium">
        <color theme="0" tint="-0.34998626667073579"/>
      </left>
      <right style="thin">
        <color theme="0" tint="-0.34998626667073579"/>
      </right>
      <top style="thin">
        <color theme="0" tint="-0.34998626667073579"/>
      </top>
      <bottom/>
      <diagonal/>
    </border>
    <border>
      <left/>
      <right/>
      <top style="thin">
        <color theme="0" tint="-0.34998626667073579"/>
      </top>
      <bottom/>
      <diagonal/>
    </border>
    <border>
      <left style="medium">
        <color theme="0" tint="-0.34998626667073579"/>
      </left>
      <right style="medium">
        <color rgb="FF00B0F0"/>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medium">
        <color rgb="FF00B0F0"/>
      </left>
      <right/>
      <top/>
      <bottom style="thin">
        <color theme="0" tint="-0.34998626667073579"/>
      </bottom>
      <diagonal/>
    </border>
    <border>
      <left style="medium">
        <color theme="0" tint="-0.34998626667073579"/>
      </left>
      <right/>
      <top/>
      <bottom style="thin">
        <color theme="0" tint="-0.34998626667073579"/>
      </bottom>
      <diagonal/>
    </border>
    <border>
      <left style="dotted">
        <color theme="0" tint="-0.34998626667073579"/>
      </left>
      <right style="dotted">
        <color theme="0" tint="-0.34998626667073579"/>
      </right>
      <top/>
      <bottom style="thin">
        <color theme="0" tint="-0.34998626667073579"/>
      </bottom>
      <diagonal/>
    </border>
    <border>
      <left style="dotted">
        <color theme="0" tint="-0.34998626667073579"/>
      </left>
      <right style="thin">
        <color theme="0" tint="-0.34998626667073579"/>
      </right>
      <top/>
      <bottom style="thin">
        <color theme="0" tint="-0.34998626667073579"/>
      </bottom>
      <diagonal/>
    </border>
    <border>
      <left style="thin">
        <color theme="0" tint="-0.34998626667073579"/>
      </left>
      <right style="medium">
        <color theme="0" tint="-0.34998626667073579"/>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dotted">
        <color theme="0" tint="-0.34998626667073579"/>
      </right>
      <top/>
      <bottom style="thin">
        <color theme="0" tint="-0.34998626667073579"/>
      </bottom>
      <diagonal/>
    </border>
    <border>
      <left style="dotted">
        <color theme="0" tint="-0.34998626667073579"/>
      </left>
      <right style="medium">
        <color theme="0" tint="-0.34998626667073579"/>
      </right>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right/>
      <top/>
      <bottom style="thin">
        <color theme="0" tint="-0.34998626667073579"/>
      </bottom>
      <diagonal/>
    </border>
    <border>
      <left style="medium">
        <color theme="0" tint="-0.34998626667073579"/>
      </left>
      <right style="medium">
        <color rgb="FF00B0F0"/>
      </right>
      <top/>
      <bottom style="thin">
        <color theme="0" tint="-0.34998626667073579"/>
      </bottom>
      <diagonal/>
    </border>
    <border>
      <left style="dotted">
        <color theme="0" tint="-0.34998626667073579"/>
      </left>
      <right style="dotted">
        <color theme="0" tint="-0.34998626667073579"/>
      </right>
      <top style="thin">
        <color theme="0" tint="-0.34998626667073579"/>
      </top>
      <bottom style="thin">
        <color theme="0" tint="-0.34998626667073579"/>
      </bottom>
      <diagonal/>
    </border>
    <border>
      <left style="dotted">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dotted">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dotted">
        <color theme="0" tint="-0.34998626667073579"/>
      </left>
      <right style="medium">
        <color theme="0" tint="-0.34998626667073579"/>
      </right>
      <top style="thin">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style="medium">
        <color theme="0" tint="-0.34998626667073579"/>
      </right>
      <top style="thin">
        <color theme="0" tint="-0.34998626667073579"/>
      </top>
      <bottom style="thin">
        <color theme="0" tint="-0.34998626667073579"/>
      </bottom>
      <diagonal/>
    </border>
    <border>
      <left style="medium">
        <color rgb="FF00B0F0"/>
      </left>
      <right/>
      <top style="thin">
        <color theme="0" tint="-0.34998626667073579"/>
      </top>
      <bottom style="medium">
        <color rgb="FF00B0F0"/>
      </bottom>
      <diagonal/>
    </border>
    <border>
      <left style="medium">
        <color theme="0" tint="-0.34998626667073579"/>
      </left>
      <right/>
      <top style="thin">
        <color theme="0" tint="-0.34998626667073579"/>
      </top>
      <bottom style="medium">
        <color rgb="FF00B0F0"/>
      </bottom>
      <diagonal/>
    </border>
    <border>
      <left style="dotted">
        <color theme="0" tint="-0.34998626667073579"/>
      </left>
      <right style="dotted">
        <color theme="0" tint="-0.34998626667073579"/>
      </right>
      <top style="thin">
        <color theme="0" tint="-0.34998626667073579"/>
      </top>
      <bottom style="medium">
        <color rgb="FF00B0F0"/>
      </bottom>
      <diagonal/>
    </border>
    <border>
      <left style="dotted">
        <color theme="0" tint="-0.34998626667073579"/>
      </left>
      <right style="thin">
        <color theme="0" tint="-0.34998626667073579"/>
      </right>
      <top style="thin">
        <color theme="0" tint="-0.34998626667073579"/>
      </top>
      <bottom style="medium">
        <color rgb="FF00B0F0"/>
      </bottom>
      <diagonal/>
    </border>
    <border>
      <left style="thin">
        <color theme="0" tint="-0.34998626667073579"/>
      </left>
      <right style="dotted">
        <color theme="0" tint="-0.34998626667073579"/>
      </right>
      <top style="thin">
        <color theme="0" tint="-0.34998626667073579"/>
      </top>
      <bottom style="medium">
        <color rgb="FF00B0F0"/>
      </bottom>
      <diagonal/>
    </border>
    <border>
      <left style="thin">
        <color theme="0" tint="-0.34998626667073579"/>
      </left>
      <right style="medium">
        <color theme="0" tint="-0.34998626667073579"/>
      </right>
      <top style="thin">
        <color theme="0" tint="-0.34998626667073579"/>
      </top>
      <bottom style="medium">
        <color rgb="FF00B0F0"/>
      </bottom>
      <diagonal/>
    </border>
    <border>
      <left/>
      <right style="thin">
        <color theme="0" tint="-0.34998626667073579"/>
      </right>
      <top style="thin">
        <color theme="0" tint="-0.34998626667073579"/>
      </top>
      <bottom style="medium">
        <color rgb="FF00B0F0"/>
      </bottom>
      <diagonal/>
    </border>
    <border>
      <left style="dotted">
        <color theme="0" tint="-0.34998626667073579"/>
      </left>
      <right style="medium">
        <color theme="0" tint="-0.34998626667073579"/>
      </right>
      <top style="thin">
        <color theme="0" tint="-0.34998626667073579"/>
      </top>
      <bottom style="medium">
        <color rgb="FF00B0F0"/>
      </bottom>
      <diagonal/>
    </border>
    <border>
      <left style="medium">
        <color theme="0" tint="-0.34998626667073579"/>
      </left>
      <right style="thin">
        <color theme="0" tint="-0.34998626667073579"/>
      </right>
      <top style="thin">
        <color theme="0" tint="-0.34998626667073579"/>
      </top>
      <bottom style="medium">
        <color rgb="FF00B0F0"/>
      </bottom>
      <diagonal/>
    </border>
    <border>
      <left style="thin">
        <color theme="0" tint="-0.34998626667073579"/>
      </left>
      <right style="thin">
        <color theme="0" tint="-0.34998626667073579"/>
      </right>
      <top style="thin">
        <color theme="0" tint="-0.34998626667073579"/>
      </top>
      <bottom style="medium">
        <color rgb="FF00B0F0"/>
      </bottom>
      <diagonal/>
    </border>
    <border>
      <left style="medium">
        <color theme="0" tint="-0.34998626667073579"/>
      </left>
      <right style="medium">
        <color theme="0" tint="-0.34998626667073579"/>
      </right>
      <top style="thin">
        <color theme="0" tint="-0.34998626667073579"/>
      </top>
      <bottom style="medium">
        <color rgb="FF00B0F0"/>
      </bottom>
      <diagonal/>
    </border>
    <border>
      <left/>
      <right style="medium">
        <color rgb="FF00B0F0"/>
      </right>
      <top style="thin">
        <color theme="0" tint="-0.34998626667073579"/>
      </top>
      <bottom style="medium">
        <color rgb="FF00B0F0"/>
      </bottom>
      <diagonal/>
    </border>
  </borders>
  <cellStyleXfs count="5">
    <xf numFmtId="0" fontId="0" fillId="0" borderId="0"/>
    <xf numFmtId="0" fontId="27" fillId="0" borderId="0" applyNumberFormat="0" applyFill="0" applyBorder="0" applyAlignment="0" applyProtection="0"/>
    <xf numFmtId="0" fontId="3" fillId="0" borderId="0">
      <alignment vertical="center"/>
    </xf>
    <xf numFmtId="0" fontId="7" fillId="0" borderId="0">
      <alignment vertical="center"/>
    </xf>
    <xf numFmtId="0" fontId="1" fillId="0" borderId="0">
      <alignment vertical="center"/>
    </xf>
  </cellStyleXfs>
  <cellXfs count="171">
    <xf numFmtId="0" fontId="0" fillId="0" borderId="0" xfId="0"/>
    <xf numFmtId="0" fontId="5" fillId="0" borderId="0" xfId="2" applyFont="1">
      <alignment vertical="center"/>
    </xf>
    <xf numFmtId="0" fontId="5" fillId="0" borderId="0" xfId="2" applyFont="1" applyAlignment="1">
      <alignment horizontal="center" vertical="center"/>
    </xf>
    <xf numFmtId="0" fontId="6" fillId="0" borderId="0" xfId="2" applyFont="1" applyAlignment="1">
      <alignment horizontal="center" vertical="center"/>
    </xf>
    <xf numFmtId="0" fontId="8" fillId="0" borderId="0" xfId="0" applyFont="1" applyAlignment="1">
      <alignment vertical="center"/>
    </xf>
    <xf numFmtId="0" fontId="9" fillId="0" borderId="0" xfId="0" applyFont="1" applyAlignment="1">
      <alignment vertical="center"/>
    </xf>
    <xf numFmtId="0" fontId="9" fillId="0" borderId="0" xfId="2" applyFont="1">
      <alignment vertical="center"/>
    </xf>
    <xf numFmtId="0" fontId="0" fillId="0" borderId="0" xfId="0" applyAlignment="1">
      <alignment vertical="center"/>
    </xf>
    <xf numFmtId="0" fontId="5" fillId="2" borderId="0" xfId="2" applyFont="1" applyFill="1">
      <alignment vertical="center"/>
    </xf>
    <xf numFmtId="0" fontId="5" fillId="2" borderId="0" xfId="2" applyFont="1" applyFill="1" applyAlignment="1">
      <alignment horizontal="center" vertical="center"/>
    </xf>
    <xf numFmtId="0" fontId="6" fillId="2" borderId="0" xfId="2" applyFont="1" applyFill="1" applyAlignment="1">
      <alignment horizontal="center" vertical="center"/>
    </xf>
    <xf numFmtId="0" fontId="0" fillId="2" borderId="0" xfId="0" applyFill="1" applyAlignment="1">
      <alignment vertical="center"/>
    </xf>
    <xf numFmtId="0" fontId="9" fillId="2" borderId="0" xfId="0" applyFont="1" applyFill="1" applyAlignment="1">
      <alignment vertical="center"/>
    </xf>
    <xf numFmtId="0" fontId="10" fillId="2" borderId="0" xfId="3" applyFont="1" applyFill="1" applyAlignment="1"/>
    <xf numFmtId="0" fontId="15" fillId="2" borderId="0" xfId="3" applyFont="1" applyFill="1">
      <alignment vertical="center"/>
    </xf>
    <xf numFmtId="0" fontId="15" fillId="2" borderId="0" xfId="3" applyFont="1" applyFill="1" applyAlignment="1">
      <alignment horizontal="center" vertical="center"/>
    </xf>
    <xf numFmtId="0" fontId="15" fillId="2" borderId="0" xfId="3" applyFont="1" applyFill="1" applyAlignment="1">
      <alignment horizontal="center" vertical="center" wrapText="1"/>
    </xf>
    <xf numFmtId="0" fontId="15" fillId="0" borderId="0" xfId="3" applyFont="1">
      <alignment vertical="center"/>
    </xf>
    <xf numFmtId="0" fontId="17" fillId="2" borderId="0" xfId="3" applyFont="1" applyFill="1">
      <alignment vertical="center"/>
    </xf>
    <xf numFmtId="0" fontId="18" fillId="2" borderId="0" xfId="3" applyFont="1" applyFill="1">
      <alignment vertical="center"/>
    </xf>
    <xf numFmtId="0" fontId="18" fillId="2" borderId="0" xfId="3" applyFont="1" applyFill="1" applyAlignment="1">
      <alignment horizontal="center" vertical="center"/>
    </xf>
    <xf numFmtId="0" fontId="8" fillId="2" borderId="0" xfId="0" applyFont="1" applyFill="1" applyAlignment="1">
      <alignment vertical="center"/>
    </xf>
    <xf numFmtId="0" fontId="19" fillId="2" borderId="0" xfId="3" applyFont="1" applyFill="1">
      <alignment vertical="center"/>
    </xf>
    <xf numFmtId="0" fontId="19" fillId="2" borderId="0" xfId="3" applyFont="1" applyFill="1" applyAlignment="1">
      <alignment horizontal="center" vertical="center"/>
    </xf>
    <xf numFmtId="0" fontId="20" fillId="2" borderId="0" xfId="3" applyFont="1" applyFill="1">
      <alignment vertical="center"/>
    </xf>
    <xf numFmtId="0" fontId="17" fillId="2" borderId="0" xfId="3" applyFont="1" applyFill="1" applyAlignment="1">
      <alignment horizontal="center" vertical="center"/>
    </xf>
    <xf numFmtId="0" fontId="20" fillId="2" borderId="0" xfId="3" applyFont="1" applyFill="1" applyAlignment="1">
      <alignment horizontal="center" vertical="center"/>
    </xf>
    <xf numFmtId="0" fontId="9" fillId="2" borderId="0" xfId="0" applyFont="1" applyFill="1" applyAlignment="1">
      <alignment horizontal="center" vertical="center"/>
    </xf>
    <xf numFmtId="49" fontId="9" fillId="2" borderId="0" xfId="0" applyNumberFormat="1" applyFont="1" applyFill="1" applyAlignment="1">
      <alignment horizontal="center" vertical="center" wrapText="1"/>
    </xf>
    <xf numFmtId="0" fontId="15" fillId="2" borderId="0" xfId="0" applyFont="1" applyFill="1" applyAlignment="1">
      <alignment horizontal="center" vertical="center"/>
    </xf>
    <xf numFmtId="0" fontId="21" fillId="0" borderId="0" xfId="3" applyFont="1">
      <alignment vertical="center"/>
    </xf>
    <xf numFmtId="0" fontId="21" fillId="0" borderId="0" xfId="3" applyFont="1" applyAlignment="1">
      <alignment horizontal="center" vertical="center"/>
    </xf>
    <xf numFmtId="0" fontId="9" fillId="0" borderId="0" xfId="0" applyFont="1" applyAlignment="1">
      <alignment horizontal="center" vertical="center"/>
    </xf>
    <xf numFmtId="0" fontId="15" fillId="0" borderId="0" xfId="0" applyFont="1" applyAlignment="1">
      <alignment horizontal="center" vertical="center"/>
    </xf>
    <xf numFmtId="0" fontId="22" fillId="0" borderId="0" xfId="0" applyFont="1" applyAlignment="1">
      <alignment vertical="center"/>
    </xf>
    <xf numFmtId="0" fontId="9" fillId="0" borderId="0" xfId="0" applyFont="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vertical="center"/>
    </xf>
    <xf numFmtId="0" fontId="9" fillId="0" borderId="0" xfId="0" applyFont="1" applyAlignment="1">
      <alignment vertical="center" wrapText="1"/>
    </xf>
    <xf numFmtId="0" fontId="15" fillId="4" borderId="13"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17" xfId="0" applyFont="1" applyFill="1" applyBorder="1" applyAlignment="1">
      <alignment horizontal="center" vertical="center" wrapText="1"/>
    </xf>
    <xf numFmtId="0" fontId="15" fillId="5" borderId="18" xfId="0" applyFont="1" applyFill="1" applyBorder="1" applyAlignment="1">
      <alignment horizontal="center" vertical="center" wrapText="1"/>
    </xf>
    <xf numFmtId="176" fontId="15" fillId="5" borderId="14" xfId="0" applyNumberFormat="1" applyFont="1" applyFill="1" applyBorder="1" applyAlignment="1">
      <alignment horizontal="center" vertical="center" wrapText="1"/>
    </xf>
    <xf numFmtId="176" fontId="15" fillId="5" borderId="18" xfId="0" applyNumberFormat="1" applyFont="1" applyFill="1" applyBorder="1" applyAlignment="1">
      <alignment horizontal="center" vertical="center" wrapText="1"/>
    </xf>
    <xf numFmtId="0" fontId="15" fillId="5" borderId="19" xfId="0" applyFont="1" applyFill="1" applyBorder="1" applyAlignment="1">
      <alignment horizontal="center" vertical="center" wrapText="1"/>
    </xf>
    <xf numFmtId="0" fontId="15" fillId="6" borderId="20" xfId="0" applyFont="1" applyFill="1" applyBorder="1" applyAlignment="1">
      <alignment horizontal="center" vertical="center" wrapText="1"/>
    </xf>
    <xf numFmtId="0" fontId="15" fillId="6" borderId="21" xfId="0" applyFont="1" applyFill="1" applyBorder="1" applyAlignment="1">
      <alignment horizontal="center" vertical="center" wrapText="1"/>
    </xf>
    <xf numFmtId="0" fontId="25" fillId="6" borderId="17" xfId="0" applyFont="1" applyFill="1" applyBorder="1" applyAlignment="1">
      <alignment horizontal="center" vertical="center" wrapText="1"/>
    </xf>
    <xf numFmtId="0" fontId="15" fillId="6" borderId="22" xfId="0" applyFont="1" applyFill="1" applyBorder="1" applyAlignment="1">
      <alignment horizontal="center" vertical="center" wrapText="1"/>
    </xf>
    <xf numFmtId="0" fontId="15" fillId="7" borderId="23"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15" fillId="7" borderId="19" xfId="0" applyFont="1" applyFill="1" applyBorder="1" applyAlignment="1">
      <alignment horizontal="center" vertical="center" wrapText="1"/>
    </xf>
    <xf numFmtId="0" fontId="15" fillId="4" borderId="26" xfId="0" applyFont="1" applyFill="1" applyBorder="1" applyAlignment="1">
      <alignment horizontal="center" vertical="center" wrapText="1"/>
    </xf>
    <xf numFmtId="0" fontId="15" fillId="4" borderId="27" xfId="0" applyFont="1" applyFill="1" applyBorder="1" applyAlignment="1">
      <alignment horizontal="center" vertical="center" wrapText="1"/>
    </xf>
    <xf numFmtId="176" fontId="15" fillId="4" borderId="28" xfId="0" applyNumberFormat="1" applyFont="1" applyFill="1" applyBorder="1" applyAlignment="1">
      <alignment horizontal="center" vertical="center" wrapText="1"/>
    </xf>
    <xf numFmtId="0" fontId="15" fillId="5" borderId="29" xfId="0" applyFont="1" applyFill="1" applyBorder="1" applyAlignment="1">
      <alignment horizontal="center" vertical="center" wrapText="1"/>
    </xf>
    <xf numFmtId="0" fontId="15" fillId="5" borderId="30" xfId="0" applyFont="1" applyFill="1" applyBorder="1" applyAlignment="1">
      <alignment horizontal="center" vertical="center" wrapText="1"/>
    </xf>
    <xf numFmtId="0" fontId="15" fillId="5" borderId="31" xfId="0" applyFont="1" applyFill="1" applyBorder="1" applyAlignment="1">
      <alignment horizontal="center" vertical="center" wrapText="1"/>
    </xf>
    <xf numFmtId="176" fontId="15" fillId="5" borderId="27" xfId="0" applyNumberFormat="1" applyFont="1" applyFill="1" applyBorder="1" applyAlignment="1">
      <alignment horizontal="center" vertical="center" wrapText="1"/>
    </xf>
    <xf numFmtId="176" fontId="15" fillId="5" borderId="31" xfId="0" applyNumberFormat="1" applyFont="1" applyFill="1" applyBorder="1" applyAlignment="1">
      <alignment horizontal="center" vertical="center" wrapText="1"/>
    </xf>
    <xf numFmtId="0" fontId="15" fillId="5" borderId="32" xfId="0" applyFont="1" applyFill="1" applyBorder="1" applyAlignment="1">
      <alignment horizontal="center" vertical="center" wrapText="1"/>
    </xf>
    <xf numFmtId="0" fontId="15" fillId="6" borderId="33" xfId="0" applyFont="1" applyFill="1" applyBorder="1" applyAlignment="1">
      <alignment horizontal="center" vertical="center" wrapText="1"/>
    </xf>
    <xf numFmtId="0" fontId="15" fillId="6" borderId="34" xfId="0" applyFont="1" applyFill="1" applyBorder="1" applyAlignment="1">
      <alignment horizontal="center" vertical="center" wrapText="1"/>
    </xf>
    <xf numFmtId="0" fontId="15" fillId="6" borderId="30" xfId="0" applyFont="1" applyFill="1" applyBorder="1" applyAlignment="1">
      <alignment horizontal="center" vertical="center" wrapText="1"/>
    </xf>
    <xf numFmtId="0" fontId="15" fillId="6" borderId="35" xfId="0" applyFont="1" applyFill="1" applyBorder="1" applyAlignment="1">
      <alignment horizontal="center" vertical="center" wrapText="1"/>
    </xf>
    <xf numFmtId="0" fontId="15" fillId="7" borderId="36" xfId="0" applyFont="1" applyFill="1" applyBorder="1" applyAlignment="1">
      <alignment horizontal="center" vertical="center" wrapText="1"/>
    </xf>
    <xf numFmtId="0" fontId="15" fillId="7" borderId="26" xfId="0" applyFont="1" applyFill="1" applyBorder="1" applyAlignment="1">
      <alignment horizontal="center" vertical="center" wrapText="1"/>
    </xf>
    <xf numFmtId="0" fontId="15" fillId="7" borderId="32" xfId="0" applyFont="1" applyFill="1" applyBorder="1" applyAlignment="1">
      <alignment horizontal="center" vertical="center" wrapText="1"/>
    </xf>
    <xf numFmtId="14" fontId="15" fillId="4" borderId="37" xfId="0" applyNumberFormat="1" applyFont="1" applyFill="1" applyBorder="1" applyAlignment="1">
      <alignment horizontal="center" vertical="center" wrapText="1"/>
    </xf>
    <xf numFmtId="0" fontId="15" fillId="4" borderId="38" xfId="0" applyFont="1" applyFill="1" applyBorder="1" applyAlignment="1">
      <alignment horizontal="center" vertical="center" wrapText="1"/>
    </xf>
    <xf numFmtId="0" fontId="15" fillId="4" borderId="33" xfId="0" applyFont="1" applyFill="1" applyBorder="1" applyAlignment="1">
      <alignment horizontal="center" vertical="center"/>
    </xf>
    <xf numFmtId="0" fontId="9" fillId="0" borderId="4" xfId="4"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177" fontId="15" fillId="0" borderId="7" xfId="0" applyNumberFormat="1" applyFont="1" applyBorder="1" applyAlignment="1">
      <alignment horizontal="center" vertical="center" wrapText="1"/>
    </xf>
    <xf numFmtId="0" fontId="15" fillId="0" borderId="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40" xfId="0" applyFont="1" applyBorder="1" applyAlignment="1">
      <alignment horizontal="center" vertical="center" wrapText="1"/>
    </xf>
    <xf numFmtId="178" fontId="15" fillId="0" borderId="41" xfId="0" applyNumberFormat="1" applyFont="1" applyBorder="1" applyAlignment="1">
      <alignment horizontal="center" vertical="center" wrapText="1"/>
    </xf>
    <xf numFmtId="178" fontId="15" fillId="0" borderId="40" xfId="0" applyNumberFormat="1" applyFont="1" applyBorder="1" applyAlignment="1">
      <alignment horizontal="center" vertical="center" wrapText="1"/>
    </xf>
    <xf numFmtId="178" fontId="15" fillId="0" borderId="42" xfId="0" applyNumberFormat="1" applyFont="1" applyBorder="1" applyAlignment="1">
      <alignment horizontal="center" vertical="center" wrapText="1"/>
    </xf>
    <xf numFmtId="0" fontId="15" fillId="0" borderId="12" xfId="0" applyFont="1" applyBorder="1" applyAlignment="1">
      <alignment horizontal="center" vertical="center" wrapText="1"/>
    </xf>
    <xf numFmtId="0" fontId="15" fillId="0" borderId="41"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42" xfId="0" applyFont="1" applyBorder="1" applyAlignment="1">
      <alignment vertical="center" wrapText="1"/>
    </xf>
    <xf numFmtId="0" fontId="15" fillId="0" borderId="45" xfId="0" applyFont="1" applyBorder="1" applyAlignment="1">
      <alignment horizontal="center" vertical="center" wrapText="1"/>
    </xf>
    <xf numFmtId="0" fontId="15" fillId="0" borderId="6" xfId="0" applyFont="1" applyBorder="1" applyAlignment="1">
      <alignment vertical="center" wrapText="1"/>
    </xf>
    <xf numFmtId="0" fontId="28" fillId="0" borderId="4" xfId="1" applyFont="1" applyFill="1" applyBorder="1" applyAlignment="1">
      <alignment horizontal="center" vertical="center" shrinkToFit="1"/>
    </xf>
    <xf numFmtId="0" fontId="9" fillId="0" borderId="0" xfId="4" applyFont="1" applyAlignment="1">
      <alignment vertical="center" wrapText="1"/>
    </xf>
    <xf numFmtId="0" fontId="30" fillId="0" borderId="0" xfId="1" applyFont="1" applyFill="1" applyAlignment="1">
      <alignment vertical="center" wrapText="1"/>
    </xf>
    <xf numFmtId="2" fontId="15" fillId="0" borderId="7" xfId="0" applyNumberFormat="1" applyFont="1" applyBorder="1" applyAlignment="1">
      <alignment horizontal="center" vertical="center" wrapText="1"/>
    </xf>
    <xf numFmtId="0" fontId="26" fillId="0" borderId="43" xfId="0" quotePrefix="1" applyFont="1" applyBorder="1" applyAlignment="1">
      <alignment horizontal="center" vertical="center" wrapText="1"/>
    </xf>
    <xf numFmtId="0" fontId="15" fillId="0" borderId="43" xfId="0" quotePrefix="1" applyFont="1" applyBorder="1" applyAlignment="1">
      <alignment horizontal="center" vertical="center" wrapText="1"/>
    </xf>
    <xf numFmtId="0" fontId="9" fillId="0" borderId="6" xfId="0" applyFont="1" applyBorder="1" applyAlignment="1">
      <alignment vertical="center" wrapText="1"/>
    </xf>
    <xf numFmtId="0" fontId="9" fillId="0" borderId="42" xfId="0" applyFont="1" applyBorder="1" applyAlignment="1">
      <alignment vertical="center" wrapText="1"/>
    </xf>
    <xf numFmtId="0" fontId="15" fillId="0" borderId="11" xfId="0" applyFont="1" applyBorder="1" applyAlignment="1">
      <alignment vertical="center" wrapText="1"/>
    </xf>
    <xf numFmtId="0" fontId="9" fillId="0" borderId="12"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3" xfId="0" applyFont="1" applyBorder="1" applyAlignment="1">
      <alignment horizontal="center" vertical="center" wrapText="1"/>
    </xf>
    <xf numFmtId="0" fontId="9" fillId="0" borderId="11" xfId="0" applyFont="1" applyBorder="1" applyAlignment="1">
      <alignment vertical="center" wrapText="1"/>
    </xf>
    <xf numFmtId="179" fontId="15" fillId="0" borderId="7" xfId="0" applyNumberFormat="1" applyFont="1" applyBorder="1" applyAlignment="1">
      <alignment horizontal="center" vertical="center" wrapText="1"/>
    </xf>
    <xf numFmtId="0" fontId="27" fillId="0" borderId="6" xfId="1" applyFill="1" applyBorder="1" applyAlignment="1">
      <alignment vertical="center" wrapText="1"/>
    </xf>
    <xf numFmtId="180" fontId="15" fillId="0" borderId="7" xfId="0" applyNumberFormat="1" applyFont="1" applyBorder="1" applyAlignment="1">
      <alignment horizontal="center" vertical="center" wrapText="1"/>
    </xf>
    <xf numFmtId="0" fontId="9" fillId="0" borderId="8" xfId="0" applyFont="1" applyBorder="1" applyAlignment="1">
      <alignment horizontal="center" vertical="center" wrapText="1"/>
    </xf>
    <xf numFmtId="176" fontId="9" fillId="0" borderId="41" xfId="0" applyNumberFormat="1" applyFont="1" applyBorder="1" applyAlignment="1">
      <alignment horizontal="center" vertical="center" wrapText="1"/>
    </xf>
    <xf numFmtId="0" fontId="9" fillId="0" borderId="24" xfId="4" applyFont="1" applyBorder="1" applyAlignment="1">
      <alignment horizontal="center" vertical="center" wrapText="1"/>
    </xf>
    <xf numFmtId="0" fontId="15" fillId="0" borderId="24" xfId="0" applyFont="1" applyBorder="1" applyAlignment="1">
      <alignment horizontal="center" vertical="center" wrapText="1"/>
    </xf>
    <xf numFmtId="0" fontId="32" fillId="0" borderId="24" xfId="1" applyFont="1" applyFill="1" applyBorder="1" applyAlignment="1">
      <alignment horizontal="left" vertical="center" shrinkToFit="1"/>
    </xf>
    <xf numFmtId="0" fontId="30" fillId="0" borderId="0" xfId="1" applyFont="1" applyFill="1" applyBorder="1" applyAlignment="1">
      <alignment vertical="center" wrapText="1"/>
    </xf>
    <xf numFmtId="0" fontId="9" fillId="0" borderId="0" xfId="4" applyFont="1" applyAlignment="1">
      <alignment horizontal="center" vertical="center" wrapText="1"/>
    </xf>
    <xf numFmtId="180" fontId="15" fillId="0" borderId="0" xfId="0" applyNumberFormat="1" applyFont="1" applyAlignment="1">
      <alignment horizontal="center" vertical="center" wrapText="1"/>
    </xf>
    <xf numFmtId="178" fontId="15" fillId="0" borderId="0" xfId="0" applyNumberFormat="1" applyFont="1" applyAlignment="1">
      <alignment horizontal="center" vertical="center" wrapText="1"/>
    </xf>
    <xf numFmtId="0" fontId="15" fillId="0" borderId="0" xfId="0" applyFont="1" applyAlignment="1">
      <alignment vertical="center" wrapText="1"/>
    </xf>
    <xf numFmtId="0" fontId="32" fillId="0" borderId="0" xfId="1" applyFont="1" applyFill="1" applyBorder="1" applyAlignment="1">
      <alignment horizontal="left" vertical="center" shrinkToFit="1"/>
    </xf>
    <xf numFmtId="0" fontId="15" fillId="0" borderId="0" xfId="1" applyFont="1" applyFill="1" applyBorder="1" applyAlignment="1">
      <alignment vertical="center" shrinkToFit="1"/>
    </xf>
    <xf numFmtId="0" fontId="28" fillId="0" borderId="0" xfId="1" applyFont="1" applyFill="1" applyBorder="1" applyAlignment="1">
      <alignment vertical="center" shrinkToFit="1"/>
    </xf>
    <xf numFmtId="0" fontId="32" fillId="0" borderId="0" xfId="1" applyFont="1" applyFill="1" applyBorder="1" applyAlignment="1">
      <alignment vertical="center" shrinkToFit="1"/>
    </xf>
    <xf numFmtId="0" fontId="15" fillId="0" borderId="0" xfId="4" applyFont="1" applyAlignment="1">
      <alignment horizontal="center" vertical="center" wrapText="1"/>
    </xf>
    <xf numFmtId="176" fontId="9" fillId="0" borderId="0" xfId="4" applyNumberFormat="1" applyFont="1" applyAlignment="1">
      <alignment horizontal="center" vertical="center" wrapText="1"/>
    </xf>
    <xf numFmtId="14" fontId="9" fillId="0" borderId="0" xfId="4" applyNumberFormat="1" applyFont="1" applyAlignment="1">
      <alignment horizontal="center" vertical="center" wrapText="1"/>
    </xf>
    <xf numFmtId="0" fontId="8" fillId="0" borderId="0" xfId="4" applyFont="1">
      <alignment vertical="center"/>
    </xf>
    <xf numFmtId="0" fontId="15" fillId="0" borderId="0" xfId="4" applyFont="1">
      <alignment vertical="center"/>
    </xf>
    <xf numFmtId="0" fontId="34" fillId="0" borderId="0" xfId="2" applyFont="1">
      <alignment vertical="center"/>
    </xf>
    <xf numFmtId="0" fontId="9" fillId="0" borderId="4" xfId="4" applyFont="1" applyFill="1" applyBorder="1" applyAlignment="1">
      <alignment horizontal="center" vertical="center" wrapText="1"/>
    </xf>
    <xf numFmtId="180" fontId="15"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178" fontId="15" fillId="0" borderId="0" xfId="0" applyNumberFormat="1" applyFont="1" applyBorder="1" applyAlignment="1">
      <alignment horizontal="center" vertical="center" wrapText="1"/>
    </xf>
    <xf numFmtId="0" fontId="15" fillId="0" borderId="0" xfId="0" applyFont="1" applyBorder="1" applyAlignment="1">
      <alignment vertical="center" wrapText="1"/>
    </xf>
    <xf numFmtId="177" fontId="15" fillId="0" borderId="46" xfId="0" applyNumberFormat="1" applyFont="1" applyBorder="1" applyAlignment="1">
      <alignment horizontal="center" vertical="center" wrapText="1"/>
    </xf>
    <xf numFmtId="0" fontId="15" fillId="0" borderId="47" xfId="0" applyFont="1" applyBorder="1" applyAlignment="1">
      <alignment horizontal="center" vertical="center" wrapText="1"/>
    </xf>
    <xf numFmtId="0" fontId="15" fillId="0" borderId="48" xfId="0" applyFont="1" applyBorder="1" applyAlignment="1">
      <alignment horizontal="center" vertical="center" wrapText="1"/>
    </xf>
    <xf numFmtId="0" fontId="15" fillId="0" borderId="49" xfId="0" applyFont="1" applyBorder="1" applyAlignment="1">
      <alignment horizontal="center" vertical="center" wrapText="1"/>
    </xf>
    <xf numFmtId="178" fontId="15" fillId="0" borderId="50" xfId="0" applyNumberFormat="1" applyFont="1" applyBorder="1" applyAlignment="1">
      <alignment horizontal="center" vertical="center" wrapText="1"/>
    </xf>
    <xf numFmtId="178" fontId="15" fillId="0" borderId="49" xfId="0" applyNumberFormat="1" applyFont="1" applyBorder="1" applyAlignment="1">
      <alignment horizontal="center" vertical="center" wrapText="1"/>
    </xf>
    <xf numFmtId="178" fontId="15" fillId="0" borderId="51" xfId="0" applyNumberFormat="1" applyFont="1" applyBorder="1" applyAlignment="1">
      <alignment horizontal="center" vertical="center" wrapText="1"/>
    </xf>
    <xf numFmtId="0" fontId="15" fillId="0" borderId="52" xfId="0" applyFont="1" applyBorder="1" applyAlignment="1">
      <alignment horizontal="center" vertical="center" wrapText="1"/>
    </xf>
    <xf numFmtId="0" fontId="15" fillId="0" borderId="50"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5" xfId="0" applyFont="1" applyBorder="1" applyAlignment="1">
      <alignment horizontal="center" vertical="center" wrapText="1"/>
    </xf>
    <xf numFmtId="0" fontId="15" fillId="0" borderId="51" xfId="0" applyFont="1" applyBorder="1" applyAlignment="1">
      <alignment vertical="center" wrapText="1"/>
    </xf>
    <xf numFmtId="0" fontId="15" fillId="0" borderId="56" xfId="0" applyFont="1" applyBorder="1" applyAlignment="1">
      <alignment horizontal="center" vertical="center" wrapText="1"/>
    </xf>
    <xf numFmtId="0" fontId="28" fillId="0" borderId="57" xfId="1" applyFont="1" applyFill="1" applyBorder="1" applyAlignment="1">
      <alignment horizontal="left" vertical="center" wrapText="1"/>
    </xf>
    <xf numFmtId="180" fontId="15" fillId="0" borderId="46" xfId="0" applyNumberFormat="1" applyFont="1" applyBorder="1" applyAlignment="1">
      <alignment horizontal="center" vertical="center" wrapText="1"/>
    </xf>
    <xf numFmtId="0" fontId="9" fillId="0" borderId="57" xfId="0" applyFont="1" applyBorder="1" applyAlignment="1">
      <alignment vertical="center" wrapText="1"/>
    </xf>
    <xf numFmtId="0" fontId="23" fillId="3" borderId="1" xfId="0" applyFont="1" applyFill="1" applyBorder="1" applyAlignment="1">
      <alignment horizontal="center" vertical="center" wrapText="1"/>
    </xf>
    <xf numFmtId="0" fontId="23" fillId="3" borderId="2" xfId="0" applyFont="1" applyFill="1" applyBorder="1" applyAlignment="1">
      <alignment horizontal="center" vertical="center" wrapText="1"/>
    </xf>
    <xf numFmtId="0" fontId="23" fillId="3" borderId="3" xfId="0" applyFont="1" applyFill="1" applyBorder="1" applyAlignment="1">
      <alignment horizontal="center" vertical="center" wrapText="1"/>
    </xf>
    <xf numFmtId="0" fontId="15" fillId="4" borderId="4" xfId="0" applyFont="1" applyFill="1" applyBorder="1" applyAlignment="1">
      <alignment horizontal="center" vertical="center" wrapText="1"/>
    </xf>
    <xf numFmtId="0" fontId="15" fillId="4" borderId="13"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6" xfId="0" applyFont="1" applyFill="1" applyBorder="1" applyAlignment="1">
      <alignment horizontal="center" vertical="center" wrapText="1"/>
    </xf>
    <xf numFmtId="176" fontId="15" fillId="4" borderId="7" xfId="0" applyNumberFormat="1" applyFont="1" applyFill="1" applyBorder="1" applyAlignment="1">
      <alignment horizontal="center" vertical="center" wrapText="1"/>
    </xf>
    <xf numFmtId="176" fontId="15" fillId="4" borderId="15" xfId="0" applyNumberFormat="1" applyFont="1" applyFill="1" applyBorder="1" applyAlignment="1">
      <alignment horizontal="center" vertical="center" wrapText="1"/>
    </xf>
    <xf numFmtId="0" fontId="15" fillId="5" borderId="8" xfId="0" applyFont="1" applyFill="1" applyBorder="1" applyAlignment="1">
      <alignment horizontal="center" vertical="center" wrapText="1"/>
    </xf>
    <xf numFmtId="0" fontId="15" fillId="5" borderId="9" xfId="0" applyFont="1" applyFill="1" applyBorder="1" applyAlignment="1">
      <alignment horizontal="center" vertical="center" wrapText="1"/>
    </xf>
    <xf numFmtId="0" fontId="15" fillId="5" borderId="10" xfId="0" applyFont="1" applyFill="1" applyBorder="1" applyAlignment="1">
      <alignment horizontal="center" vertical="center" wrapText="1"/>
    </xf>
    <xf numFmtId="0" fontId="15" fillId="6" borderId="9" xfId="0" applyFont="1" applyFill="1" applyBorder="1" applyAlignment="1">
      <alignment horizontal="center" vertical="center" wrapText="1"/>
    </xf>
    <xf numFmtId="0" fontId="15" fillId="7" borderId="8" xfId="0" applyFont="1" applyFill="1" applyBorder="1" applyAlignment="1">
      <alignment horizontal="center" vertical="center" wrapText="1"/>
    </xf>
    <xf numFmtId="0" fontId="15" fillId="7" borderId="9" xfId="0" applyFont="1" applyFill="1" applyBorder="1" applyAlignment="1">
      <alignment horizontal="center" vertical="center" wrapText="1"/>
    </xf>
    <xf numFmtId="0" fontId="15" fillId="7" borderId="10" xfId="0" applyFont="1" applyFill="1" applyBorder="1" applyAlignment="1">
      <alignment horizontal="center" vertical="center" wrapText="1"/>
    </xf>
    <xf numFmtId="0" fontId="24" fillId="4" borderId="12" xfId="0" applyFont="1" applyFill="1" applyBorder="1" applyAlignment="1">
      <alignment horizontal="center" vertical="center" wrapText="1"/>
    </xf>
    <xf numFmtId="0" fontId="24" fillId="4" borderId="20" xfId="0" applyFont="1" applyFill="1" applyBorder="1" applyAlignment="1">
      <alignment horizontal="center" vertical="center" wrapText="1"/>
    </xf>
    <xf numFmtId="14" fontId="15" fillId="4" borderId="9" xfId="0" applyNumberFormat="1" applyFont="1" applyFill="1" applyBorder="1" applyAlignment="1">
      <alignment horizontal="center" vertical="center" wrapText="1"/>
    </xf>
    <xf numFmtId="14" fontId="15" fillId="4" borderId="24" xfId="0" applyNumberFormat="1"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25" xfId="0" applyFont="1" applyFill="1" applyBorder="1" applyAlignment="1">
      <alignment horizontal="center" vertical="center" wrapText="1"/>
    </xf>
  </cellXfs>
  <cellStyles count="5">
    <cellStyle name="ハイパーリンク" xfId="1" builtinId="8"/>
    <cellStyle name="標準" xfId="0" builtinId="0"/>
    <cellStyle name="標準 14 2" xfId="4" xr:uid="{99420D31-99BE-449A-AC44-CC66D89269EE}"/>
    <cellStyle name="標準 2 2" xfId="2" xr:uid="{545BF42F-86F0-4EE7-AD04-A80AAD36BC9C}"/>
    <cellStyle name="標準 3 2 2" xfId="3" xr:uid="{DE104DC0-A725-4C40-8005-D8E6273332DA}"/>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294691</xdr:colOff>
      <xdr:row>7</xdr:row>
      <xdr:rowOff>16747</xdr:rowOff>
    </xdr:from>
    <xdr:ext cx="8914169" cy="830977"/>
    <xdr:sp macro="" textlink="">
      <xdr:nvSpPr>
        <xdr:cNvPr id="2" name="四角形: 角を丸くする 1">
          <a:extLst>
            <a:ext uri="{FF2B5EF4-FFF2-40B4-BE49-F238E27FC236}">
              <a16:creationId xmlns:a16="http://schemas.microsoft.com/office/drawing/2014/main" id="{7413609C-6CAE-433F-8DA0-AC64A71DFEDA}"/>
            </a:ext>
          </a:extLst>
        </xdr:cNvPr>
        <xdr:cNvSpPr/>
      </xdr:nvSpPr>
      <xdr:spPr>
        <a:xfrm>
          <a:off x="7422566" y="1731247"/>
          <a:ext cx="8914169" cy="830977"/>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本一覧に記載されているのは、各大学の最低要件です。</a:t>
          </a:r>
          <a:r>
            <a:rPr kumimoji="1" lang="ja-JP" altLang="en-US" sz="900" b="1" u="sng">
              <a:solidFill>
                <a:srgbClr val="002060"/>
              </a:solidFill>
              <a:latin typeface="Meiryo UI" panose="020B0604030504040204" pitchFamily="50" charset="-128"/>
              <a:ea typeface="Meiryo UI" panose="020B0604030504040204" pitchFamily="50" charset="-128"/>
              <a:cs typeface="Arial" panose="020B0604020202020204" pitchFamily="34" charset="0"/>
            </a:rPr>
            <a:t>学部・学科によってはより高い要件が設定されている場合もある</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ため、「⑧応募要件に関する注意事項」欄、および各大学のホームページを必ず確認してください。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GPA &amp; language requirements listed here are the minimum for each university. Please</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see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「⑧</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Notes on qualifications</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as well as each university's website as </a:t>
          </a:r>
          <a:r>
            <a:rPr kumimoji="1" lang="en-US" altLang="ja-JP" sz="900" b="1" u="sng" baseline="0">
              <a:solidFill>
                <a:srgbClr val="002060"/>
              </a:solidFill>
              <a:latin typeface="Meiryo UI" panose="020B0604030504040204" pitchFamily="50" charset="-128"/>
              <a:ea typeface="Meiryo UI" panose="020B0604030504040204" pitchFamily="50" charset="-128"/>
              <a:cs typeface="Arial" panose="020B0604020202020204" pitchFamily="34" charset="0"/>
            </a:rPr>
            <a:t>h</a:t>
          </a:r>
          <a:r>
            <a:rPr kumimoji="1" lang="en-US" altLang="ja-JP" sz="900" b="1" u="sng">
              <a:solidFill>
                <a:srgbClr val="002060"/>
              </a:solidFill>
              <a:latin typeface="Meiryo UI" panose="020B0604030504040204" pitchFamily="50" charset="-128"/>
              <a:ea typeface="Meiryo UI" panose="020B0604030504040204" pitchFamily="50" charset="-128"/>
              <a:cs typeface="Arial" panose="020B0604020202020204" pitchFamily="34" charset="0"/>
            </a:rPr>
            <a:t>igher GPA/language scores</a:t>
          </a:r>
          <a:r>
            <a:rPr kumimoji="1" lang="en-US" altLang="ja-JP" sz="900" b="1" u="sng" baseline="0">
              <a:solidFill>
                <a:srgbClr val="002060"/>
              </a:solidFill>
              <a:latin typeface="Meiryo UI" panose="020B0604030504040204" pitchFamily="50" charset="-128"/>
              <a:ea typeface="Meiryo UI" panose="020B0604030504040204" pitchFamily="50" charset="-128"/>
              <a:cs typeface="Arial" panose="020B0604020202020204" pitchFamily="34" charset="0"/>
            </a:rPr>
            <a:t> may be required depending on Schools/Departments</a:t>
          </a:r>
          <a:r>
            <a:rPr kumimoji="1" lang="en-US" altLang="ja-JP" sz="900" b="1" baseline="0">
              <a:solidFill>
                <a:srgbClr val="002060"/>
              </a:solidFill>
              <a:latin typeface="Meiryo UI" panose="020B0604030504040204" pitchFamily="50" charset="-128"/>
              <a:ea typeface="Meiryo UI" panose="020B0604030504040204" pitchFamily="50" charset="-128"/>
              <a:cs typeface="Arial" panose="020B0604020202020204" pitchFamily="34" charset="0"/>
            </a:rPr>
            <a:t>.</a:t>
          </a:r>
          <a:endParaRPr kumimoji="1" lang="ja-JP" altLang="en-US" sz="900" b="1">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293700</xdr:colOff>
      <xdr:row>17</xdr:row>
      <xdr:rowOff>27303</xdr:rowOff>
    </xdr:from>
    <xdr:ext cx="6397839" cy="1511396"/>
    <xdr:sp macro="" textlink="">
      <xdr:nvSpPr>
        <xdr:cNvPr id="3" name="四角形: 角を丸くする 2">
          <a:extLst>
            <a:ext uri="{FF2B5EF4-FFF2-40B4-BE49-F238E27FC236}">
              <a16:creationId xmlns:a16="http://schemas.microsoft.com/office/drawing/2014/main" id="{8F1174A5-12FB-4B9F-969D-943B84F68723}"/>
            </a:ext>
          </a:extLst>
        </xdr:cNvPr>
        <xdr:cNvSpPr/>
      </xdr:nvSpPr>
      <xdr:spPr>
        <a:xfrm>
          <a:off x="858850" y="4221478"/>
          <a:ext cx="6397839" cy="1511396"/>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出願言語において、大学レベルの講義を受けるのに十分な語学力を有していることが前提です。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English</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と</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Local</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Language</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両方の欄に記載がある協定校は、どちらか一つを選んで出願してください。ただし、</a:t>
          </a:r>
          <a:r>
            <a:rPr kumimoji="1" lang="ja-JP" altLang="en-US" sz="900" b="1" u="sng">
              <a:solidFill>
                <a:srgbClr val="C00000"/>
              </a:solidFill>
              <a:latin typeface="Meiryo UI" panose="020B0604030504040204" pitchFamily="50" charset="-128"/>
              <a:ea typeface="Meiryo UI" panose="020B0604030504040204" pitchFamily="50" charset="-128"/>
              <a:cs typeface="Arial" panose="020B0604020202020204" pitchFamily="34" charset="0"/>
            </a:rPr>
            <a:t>非英語圏の協定校へ英語で出願する場合は、英語で開講されている分野・科目が限られるため、各大学のホームページにて事前によく確認してください。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Applicants must be capable of taking university level courses in the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language they are applying.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If both English and Local Language are listed for one university,</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please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choose</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either. </a:t>
          </a:r>
          <a:r>
            <a:rPr kumimoji="1" lang="en-US" altLang="ja-JP" sz="900" b="1" u="sng" baseline="0">
              <a:solidFill>
                <a:srgbClr val="C00000"/>
              </a:solidFill>
              <a:latin typeface="Meiryo UI" panose="020B0604030504040204" pitchFamily="50" charset="-128"/>
              <a:ea typeface="Meiryo UI" panose="020B0604030504040204" pitchFamily="50" charset="-128"/>
              <a:cs typeface="Arial" panose="020B0604020202020204" pitchFamily="34" charset="0"/>
            </a:rPr>
            <a:t>Note that at universities where their native language is not English, study areas and courses conducted in English may be limited</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Make sure to check their website carefully before applying.</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345876</xdr:colOff>
      <xdr:row>16</xdr:row>
      <xdr:rowOff>35597</xdr:rowOff>
    </xdr:from>
    <xdr:ext cx="2862198" cy="264586"/>
    <xdr:sp macro="" textlink="">
      <xdr:nvSpPr>
        <xdr:cNvPr id="4" name="四角形: 角を丸くする 3">
          <a:extLst>
            <a:ext uri="{FF2B5EF4-FFF2-40B4-BE49-F238E27FC236}">
              <a16:creationId xmlns:a16="http://schemas.microsoft.com/office/drawing/2014/main" id="{94FB3E14-4F97-4C50-8D0C-2A2D6CFFD5FE}"/>
            </a:ext>
          </a:extLst>
        </xdr:cNvPr>
        <xdr:cNvSpPr/>
      </xdr:nvSpPr>
      <xdr:spPr>
        <a:xfrm>
          <a:off x="907851" y="3978947"/>
          <a:ext cx="2862198" cy="264586"/>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②出願言語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Language of Instruction</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294482</xdr:colOff>
      <xdr:row>24</xdr:row>
      <xdr:rowOff>93110</xdr:rowOff>
    </xdr:from>
    <xdr:ext cx="6413839" cy="853906"/>
    <xdr:sp macro="" textlink="">
      <xdr:nvSpPr>
        <xdr:cNvPr id="5" name="四角形: 角を丸くする 4">
          <a:extLst>
            <a:ext uri="{FF2B5EF4-FFF2-40B4-BE49-F238E27FC236}">
              <a16:creationId xmlns:a16="http://schemas.microsoft.com/office/drawing/2014/main" id="{7DC24824-F91B-4590-AB21-F9193DACFA43}"/>
            </a:ext>
          </a:extLst>
        </xdr:cNvPr>
        <xdr:cNvSpPr/>
      </xdr:nvSpPr>
      <xdr:spPr>
        <a:xfrm>
          <a:off x="859632" y="6017660"/>
          <a:ext cx="6413839" cy="853906"/>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学内選考に合格した場合、協定校への出願時・留学への出発時を通して、協定校の定める</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GPA</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要件を満たしている必要があります。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Students must keep their GPA above the host university's minimum requirement not only for Meiji</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internal screening but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throughout the time</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of application to each university to departure for study abroad</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p>
      </xdr:txBody>
    </xdr:sp>
    <xdr:clientData/>
  </xdr:oneCellAnchor>
  <xdr:oneCellAnchor>
    <xdr:from>
      <xdr:col>0</xdr:col>
      <xdr:colOff>341358</xdr:colOff>
      <xdr:row>23</xdr:row>
      <xdr:rowOff>174623</xdr:rowOff>
    </xdr:from>
    <xdr:ext cx="751410" cy="223378"/>
    <xdr:sp macro="" textlink="">
      <xdr:nvSpPr>
        <xdr:cNvPr id="6" name="四角形: 角を丸くする 5">
          <a:extLst>
            <a:ext uri="{FF2B5EF4-FFF2-40B4-BE49-F238E27FC236}">
              <a16:creationId xmlns:a16="http://schemas.microsoft.com/office/drawing/2014/main" id="{260F59A9-AD5F-4773-B6A5-8B5EE47744A0}"/>
            </a:ext>
          </a:extLst>
        </xdr:cNvPr>
        <xdr:cNvSpPr/>
      </xdr:nvSpPr>
      <xdr:spPr>
        <a:xfrm>
          <a:off x="903333" y="5851523"/>
          <a:ext cx="751410" cy="223378"/>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③</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GPA</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7</xdr:col>
      <xdr:colOff>311546</xdr:colOff>
      <xdr:row>11</xdr:row>
      <xdr:rowOff>159603</xdr:rowOff>
    </xdr:from>
    <xdr:ext cx="8938135" cy="1173898"/>
    <xdr:sp macro="" textlink="">
      <xdr:nvSpPr>
        <xdr:cNvPr id="7" name="四角形: 角を丸くする 6">
          <a:extLst>
            <a:ext uri="{FF2B5EF4-FFF2-40B4-BE49-F238E27FC236}">
              <a16:creationId xmlns:a16="http://schemas.microsoft.com/office/drawing/2014/main" id="{7531A708-3963-41F6-BA00-D5AC4D8458E0}"/>
            </a:ext>
          </a:extLst>
        </xdr:cNvPr>
        <xdr:cNvSpPr/>
      </xdr:nvSpPr>
      <xdr:spPr>
        <a:xfrm>
          <a:off x="7439421" y="2867878"/>
          <a:ext cx="8938135" cy="1173898"/>
        </a:xfrm>
        <a:prstGeom prst="roundRect">
          <a:avLst>
            <a:gd name="adj" fmla="val 13448"/>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R=Reading, L=Listening, S=Speaking, W=Writing, </a:t>
          </a:r>
        </a:p>
        <a:p>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MMR=Meiji University's Minimum Requirement (</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協定校設定の要件がないため明治大学の最低基準を適用していることを示す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b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b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希望する協定校の要件を満たす証明書（複数選択肢がある場合は内一つ）を学内選考オンライン応募までに取得済みであることが応募の条件です。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It is mandatory to have the required language proficiency test certificate that meets the requirement of the university/universities of applicant's choice (if there are more than one test listed, only one of them is required) at the time of online application of internal screening. </a:t>
          </a:r>
          <a:endPar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7</xdr:col>
      <xdr:colOff>512495</xdr:colOff>
      <xdr:row>10</xdr:row>
      <xdr:rowOff>198215</xdr:rowOff>
    </xdr:from>
    <xdr:ext cx="1945071" cy="285172"/>
    <xdr:sp macro="" textlink="">
      <xdr:nvSpPr>
        <xdr:cNvPr id="8" name="四角形: 角を丸くする 7">
          <a:extLst>
            <a:ext uri="{FF2B5EF4-FFF2-40B4-BE49-F238E27FC236}">
              <a16:creationId xmlns:a16="http://schemas.microsoft.com/office/drawing/2014/main" id="{1688D1BC-6A6A-42CA-9215-F20BFD8DD083}"/>
            </a:ext>
          </a:extLst>
        </xdr:cNvPr>
        <xdr:cNvSpPr/>
      </xdr:nvSpPr>
      <xdr:spPr>
        <a:xfrm>
          <a:off x="7637195" y="2658840"/>
          <a:ext cx="1945071" cy="285172"/>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④</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English Requirement</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20</xdr:col>
      <xdr:colOff>1910876</xdr:colOff>
      <xdr:row>22</xdr:row>
      <xdr:rowOff>30774</xdr:rowOff>
    </xdr:from>
    <xdr:ext cx="5950912" cy="1278307"/>
    <xdr:sp macro="" textlink="">
      <xdr:nvSpPr>
        <xdr:cNvPr id="9" name="四角形: 角を丸くする 8">
          <a:extLst>
            <a:ext uri="{FF2B5EF4-FFF2-40B4-BE49-F238E27FC236}">
              <a16:creationId xmlns:a16="http://schemas.microsoft.com/office/drawing/2014/main" id="{6C91C2EF-EA23-407B-B219-26A2BB294AD6}"/>
            </a:ext>
          </a:extLst>
        </xdr:cNvPr>
        <xdr:cNvSpPr/>
      </xdr:nvSpPr>
      <xdr:spPr>
        <a:xfrm>
          <a:off x="16487301" y="5456849"/>
          <a:ext cx="5950912" cy="1278307"/>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「⑨協定校情報」より、留学先では特定の学部へ所属するのか、留学生に履修が制限されている科目・分野はあるか等を確認の上、設置学部や科目一覧等は各大学のホームページで確認してください。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Please refer to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「⑨</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University</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Info</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for</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academic information such as "belonging to a specific School/Department" and "restricted areas/courses for exchange students" as well as each university's websites for more information on available Schools/Departments, course list, etc.</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21</xdr:col>
      <xdr:colOff>61560</xdr:colOff>
      <xdr:row>21</xdr:row>
      <xdr:rowOff>86097</xdr:rowOff>
    </xdr:from>
    <xdr:ext cx="3305291" cy="285750"/>
    <xdr:sp macro="" textlink="">
      <xdr:nvSpPr>
        <xdr:cNvPr id="10" name="四角形: 角を丸くする 9">
          <a:extLst>
            <a:ext uri="{FF2B5EF4-FFF2-40B4-BE49-F238E27FC236}">
              <a16:creationId xmlns:a16="http://schemas.microsoft.com/office/drawing/2014/main" id="{33E6D2D2-F06D-45EC-81AB-5C5449D18B36}"/>
            </a:ext>
          </a:extLst>
        </xdr:cNvPr>
        <xdr:cNvSpPr/>
      </xdr:nvSpPr>
      <xdr:spPr>
        <a:xfrm>
          <a:off x="16571560" y="5264522"/>
          <a:ext cx="3305291" cy="285750"/>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留学先での履修内容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Academic</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Information</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7</xdr:col>
      <xdr:colOff>504293</xdr:colOff>
      <xdr:row>6</xdr:row>
      <xdr:rowOff>34474</xdr:rowOff>
    </xdr:from>
    <xdr:ext cx="4461922" cy="285750"/>
    <xdr:sp macro="" textlink="">
      <xdr:nvSpPr>
        <xdr:cNvPr id="11" name="四角形: 角を丸くする 10">
          <a:extLst>
            <a:ext uri="{FF2B5EF4-FFF2-40B4-BE49-F238E27FC236}">
              <a16:creationId xmlns:a16="http://schemas.microsoft.com/office/drawing/2014/main" id="{CB3B7E9B-F1AA-454D-B805-7876AACEA249}"/>
            </a:ext>
          </a:extLst>
        </xdr:cNvPr>
        <xdr:cNvSpPr/>
      </xdr:nvSpPr>
      <xdr:spPr>
        <a:xfrm>
          <a:off x="7632168" y="1498149"/>
          <a:ext cx="4461922" cy="285750"/>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③④⑤</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GPA</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・語学要件について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GPA &amp; Language</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Requirements</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293698</xdr:colOff>
      <xdr:row>7</xdr:row>
      <xdr:rowOff>9267</xdr:rowOff>
    </xdr:from>
    <xdr:ext cx="6346588" cy="816233"/>
    <xdr:sp macro="" textlink="">
      <xdr:nvSpPr>
        <xdr:cNvPr id="12" name="四角形: 角を丸くする 11">
          <a:extLst>
            <a:ext uri="{FF2B5EF4-FFF2-40B4-BE49-F238E27FC236}">
              <a16:creationId xmlns:a16="http://schemas.microsoft.com/office/drawing/2014/main" id="{DA80363E-81DF-4124-94E1-F6C53E4DE4C8}"/>
            </a:ext>
          </a:extLst>
        </xdr:cNvPr>
        <xdr:cNvSpPr/>
      </xdr:nvSpPr>
      <xdr:spPr>
        <a:xfrm>
          <a:off x="858848" y="1726942"/>
          <a:ext cx="6346588" cy="816233"/>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t">
          <a:noAutofit/>
        </a:bodyPr>
        <a:lstStyle/>
        <a:p>
          <a:pPr algn="l"/>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募集要項、および本一覧のデータ版は以下</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URL</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、または右の</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QR</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コードより確認してください。</a:t>
          </a:r>
          <a:endPar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endParaRPr>
        </a:p>
        <a:p>
          <a:pPr algn="l"/>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Please access URL below or QR code for the Application Guidelines and softcopy of this list.</a:t>
          </a:r>
        </a:p>
        <a:p>
          <a:pPr algn="l"/>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https://www.meiji.ac.jp/cip/recruitment/2023_feepaying_fall.html</a:t>
          </a:r>
        </a:p>
      </xdr:txBody>
    </xdr:sp>
    <xdr:clientData/>
  </xdr:oneCellAnchor>
  <xdr:oneCellAnchor>
    <xdr:from>
      <xdr:col>0</xdr:col>
      <xdr:colOff>361171</xdr:colOff>
      <xdr:row>6</xdr:row>
      <xdr:rowOff>23812</xdr:rowOff>
    </xdr:from>
    <xdr:ext cx="2491038" cy="275168"/>
    <xdr:sp macro="" textlink="">
      <xdr:nvSpPr>
        <xdr:cNvPr id="13" name="四角形: 角を丸くする 12">
          <a:extLst>
            <a:ext uri="{FF2B5EF4-FFF2-40B4-BE49-F238E27FC236}">
              <a16:creationId xmlns:a16="http://schemas.microsoft.com/office/drawing/2014/main" id="{F46657EA-703C-42BE-AE91-2A065E6E3E3C}"/>
            </a:ext>
          </a:extLst>
        </xdr:cNvPr>
        <xdr:cNvSpPr/>
      </xdr:nvSpPr>
      <xdr:spPr>
        <a:xfrm>
          <a:off x="923146" y="1493837"/>
          <a:ext cx="2491038" cy="275168"/>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rPr>
            <a:t>募集要項 </a:t>
          </a:r>
          <a:r>
            <a:rPr kumimoji="1" lang="en-US" altLang="ja-JP" sz="1000" b="1">
              <a:solidFill>
                <a:schemeClr val="bg1"/>
              </a:solidFill>
              <a:latin typeface="Meiryo UI" panose="020B0604030504040204" pitchFamily="50" charset="-128"/>
              <a:ea typeface="Meiryo UI" panose="020B0604030504040204" pitchFamily="50" charset="-128"/>
              <a:cs typeface="Arial" panose="020B0604020202020204" pitchFamily="34" charset="0"/>
            </a:rPr>
            <a:t>/ Application Guidelines</a:t>
          </a:r>
          <a:endPar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20</xdr:col>
      <xdr:colOff>1915894</xdr:colOff>
      <xdr:row>15</xdr:row>
      <xdr:rowOff>200258</xdr:rowOff>
    </xdr:from>
    <xdr:ext cx="5950912" cy="1127883"/>
    <xdr:sp macro="" textlink="">
      <xdr:nvSpPr>
        <xdr:cNvPr id="14" name="四角形: 角を丸くする 13">
          <a:extLst>
            <a:ext uri="{FF2B5EF4-FFF2-40B4-BE49-F238E27FC236}">
              <a16:creationId xmlns:a16="http://schemas.microsoft.com/office/drawing/2014/main" id="{9EF246E1-C88C-4DA5-81A5-0BA9ED4D5155}"/>
            </a:ext>
          </a:extLst>
        </xdr:cNvPr>
        <xdr:cNvSpPr/>
      </xdr:nvSpPr>
      <xdr:spPr>
        <a:xfrm>
          <a:off x="16485969" y="3892783"/>
          <a:ext cx="5950912" cy="1127883"/>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協定校が定める制限を記しています（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2022</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年</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8</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月時点）。国の方針等により予告なく変更される可能性があるため、自身の国籍国（多重国籍含む）への出願を希望する場合は、必ず応募前に国際連携事務室へ相談してください。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Restriction</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may be changed without notice due to the national policy of each country. </a:t>
          </a:r>
          <a:r>
            <a:rPr kumimoji="1" lang="en-US" altLang="ja-JP" sz="900" b="0" baseline="0">
              <a:solidFill>
                <a:srgbClr val="002060"/>
              </a:solidFill>
              <a:effectLst/>
              <a:latin typeface="Meiryo UI" panose="020B0604030504040204" pitchFamily="50" charset="-128"/>
              <a:ea typeface="Meiryo UI" panose="020B0604030504040204" pitchFamily="50" charset="-128"/>
              <a:cs typeface="+mn-cs"/>
            </a:rPr>
            <a:t>Please consult with International Collaboration Office before applying </a:t>
          </a:r>
          <a:r>
            <a:rPr kumimoji="1" lang="en-US" altLang="ja-JP" sz="900" b="0" baseline="0">
              <a:solidFill>
                <a:srgbClr val="002060"/>
              </a:solidFill>
              <a:effectLst/>
              <a:latin typeface="Meiryo UI" panose="020B0604030504040204" pitchFamily="50" charset="-128"/>
              <a:ea typeface="Meiryo UI" panose="020B0604030504040204" pitchFamily="50" charset="-128"/>
              <a:cs typeface="Arial" panose="020B0604020202020204" pitchFamily="34" charset="0"/>
            </a:rPr>
            <a:t>i</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f you wish to apply to a university in the country of own nationality</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(dual nationalities included).</a:t>
          </a:r>
          <a:endPar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21</xdr:col>
      <xdr:colOff>59390</xdr:colOff>
      <xdr:row>14</xdr:row>
      <xdr:rowOff>237054</xdr:rowOff>
    </xdr:from>
    <xdr:ext cx="1650993" cy="254000"/>
    <xdr:sp macro="" textlink="">
      <xdr:nvSpPr>
        <xdr:cNvPr id="15" name="四角形: 角を丸くする 14">
          <a:extLst>
            <a:ext uri="{FF2B5EF4-FFF2-40B4-BE49-F238E27FC236}">
              <a16:creationId xmlns:a16="http://schemas.microsoft.com/office/drawing/2014/main" id="{5EE3E38F-AA04-4A11-B586-9CC0102FF2A0}"/>
            </a:ext>
          </a:extLst>
        </xdr:cNvPr>
        <xdr:cNvSpPr/>
      </xdr:nvSpPr>
      <xdr:spPr>
        <a:xfrm>
          <a:off x="16566215" y="3688279"/>
          <a:ext cx="1650993" cy="254000"/>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⑦国籍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 Nationality</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20</xdr:col>
      <xdr:colOff>1911666</xdr:colOff>
      <xdr:row>10</xdr:row>
      <xdr:rowOff>218181</xdr:rowOff>
    </xdr:from>
    <xdr:ext cx="5950912" cy="797013"/>
    <xdr:sp macro="" textlink="">
      <xdr:nvSpPr>
        <xdr:cNvPr id="16" name="四角形: 角を丸くする 15">
          <a:extLst>
            <a:ext uri="{FF2B5EF4-FFF2-40B4-BE49-F238E27FC236}">
              <a16:creationId xmlns:a16="http://schemas.microsoft.com/office/drawing/2014/main" id="{3DB594BF-2628-454D-ACBD-13ABDF9AE30A}"/>
            </a:ext>
          </a:extLst>
        </xdr:cNvPr>
        <xdr:cNvSpPr/>
      </xdr:nvSpPr>
      <xdr:spPr>
        <a:xfrm>
          <a:off x="16488091" y="2678806"/>
          <a:ext cx="5950912" cy="797013"/>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U=Undergraduate/</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学部生、</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M=Master/</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博士前期、</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D=Doctor/</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博士後期</a:t>
          </a:r>
          <a:endPar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渡航時の明治大学でのレベルに”〇”が付いていれば出願可能です。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Indicates</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the level at Meiji at the time of departure.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〇</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means qualified.</a:t>
          </a:r>
          <a:endPar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21</xdr:col>
      <xdr:colOff>69558</xdr:colOff>
      <xdr:row>10</xdr:row>
      <xdr:rowOff>36300</xdr:rowOff>
    </xdr:from>
    <xdr:ext cx="1322905" cy="254009"/>
    <xdr:sp macro="" textlink="">
      <xdr:nvSpPr>
        <xdr:cNvPr id="17" name="四角形: 角を丸くする 16">
          <a:extLst>
            <a:ext uri="{FF2B5EF4-FFF2-40B4-BE49-F238E27FC236}">
              <a16:creationId xmlns:a16="http://schemas.microsoft.com/office/drawing/2014/main" id="{C9AE68C8-7918-4D17-B531-548C54B84197}"/>
            </a:ext>
          </a:extLst>
        </xdr:cNvPr>
        <xdr:cNvSpPr/>
      </xdr:nvSpPr>
      <xdr:spPr>
        <a:xfrm>
          <a:off x="16573208" y="2493750"/>
          <a:ext cx="1322905" cy="254009"/>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⑥</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Student</a:t>
          </a:r>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 </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Level</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20</xdr:col>
      <xdr:colOff>1915922</xdr:colOff>
      <xdr:row>6</xdr:row>
      <xdr:rowOff>220396</xdr:rowOff>
    </xdr:from>
    <xdr:ext cx="5950912" cy="645928"/>
    <xdr:sp macro="" textlink="">
      <xdr:nvSpPr>
        <xdr:cNvPr id="18" name="四角形: 角を丸くする 17">
          <a:extLst>
            <a:ext uri="{FF2B5EF4-FFF2-40B4-BE49-F238E27FC236}">
              <a16:creationId xmlns:a16="http://schemas.microsoft.com/office/drawing/2014/main" id="{E63F2E18-BFD8-4325-AAAE-42D6255B2C4D}"/>
            </a:ext>
          </a:extLst>
        </xdr:cNvPr>
        <xdr:cNvSpPr/>
      </xdr:nvSpPr>
      <xdr:spPr>
        <a:xfrm>
          <a:off x="16485997" y="1684071"/>
          <a:ext cx="5950912" cy="645928"/>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”〇”が付いている協定校を希望している場合にのみ選考で採用します。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C</a:t>
          </a:r>
          <a:r>
            <a:rPr kumimoji="1" lang="en-US" altLang="ja-JP" sz="900" b="0" baseline="0">
              <a:solidFill>
                <a:srgbClr val="002060"/>
              </a:solidFill>
              <a:effectLst/>
              <a:latin typeface="Meiryo UI" panose="020B0604030504040204" pitchFamily="50" charset="-128"/>
              <a:ea typeface="Meiryo UI" panose="020B0604030504040204" pitchFamily="50" charset="-128"/>
              <a:cs typeface="+mn-cs"/>
            </a:rPr>
            <a:t>an be used only when the universities of applicants' choice have "</a:t>
          </a:r>
          <a:r>
            <a:rPr kumimoji="1" lang="ja-JP" altLang="en-US" sz="900" b="0" baseline="0">
              <a:solidFill>
                <a:srgbClr val="002060"/>
              </a:solidFill>
              <a:effectLst/>
              <a:latin typeface="Meiryo UI" panose="020B0604030504040204" pitchFamily="50" charset="-128"/>
              <a:ea typeface="Meiryo UI" panose="020B0604030504040204" pitchFamily="50" charset="-128"/>
              <a:cs typeface="+mn-cs"/>
            </a:rPr>
            <a:t>〇</a:t>
          </a:r>
          <a:r>
            <a:rPr kumimoji="1" lang="en-US" altLang="ja-JP" sz="900" b="0" baseline="0">
              <a:solidFill>
                <a:srgbClr val="002060"/>
              </a:solidFill>
              <a:effectLst/>
              <a:latin typeface="Meiryo UI" panose="020B0604030504040204" pitchFamily="50" charset="-128"/>
              <a:ea typeface="Meiryo UI" panose="020B0604030504040204" pitchFamily="50" charset="-128"/>
              <a:cs typeface="+mn-cs"/>
            </a:rPr>
            <a:t>"</a:t>
          </a:r>
          <a:r>
            <a:rPr kumimoji="1" lang="ja-JP" altLang="en-US" sz="900" b="0" baseline="0">
              <a:solidFill>
                <a:srgbClr val="002060"/>
              </a:solidFill>
              <a:effectLst/>
              <a:latin typeface="Meiryo UI" panose="020B0604030504040204" pitchFamily="50" charset="-128"/>
              <a:ea typeface="Meiryo UI" panose="020B0604030504040204" pitchFamily="50" charset="-128"/>
              <a:cs typeface="+mn-cs"/>
            </a:rPr>
            <a:t> </a:t>
          </a:r>
          <a:r>
            <a:rPr kumimoji="1" lang="en-US" altLang="ja-JP" sz="900" b="0" baseline="0">
              <a:solidFill>
                <a:srgbClr val="002060"/>
              </a:solidFill>
              <a:effectLst/>
              <a:latin typeface="Meiryo UI" panose="020B0604030504040204" pitchFamily="50" charset="-128"/>
              <a:ea typeface="Meiryo UI" panose="020B0604030504040204" pitchFamily="50" charset="-128"/>
              <a:cs typeface="+mn-cs"/>
            </a:rPr>
            <a:t>in the list below.</a:t>
          </a:r>
          <a:endPar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21</xdr:col>
      <xdr:colOff>61432</xdr:colOff>
      <xdr:row>5</xdr:row>
      <xdr:rowOff>219256</xdr:rowOff>
    </xdr:from>
    <xdr:ext cx="5170330" cy="305471"/>
    <xdr:sp macro="" textlink="">
      <xdr:nvSpPr>
        <xdr:cNvPr id="19" name="四角形: 角を丸くする 18">
          <a:extLst>
            <a:ext uri="{FF2B5EF4-FFF2-40B4-BE49-F238E27FC236}">
              <a16:creationId xmlns:a16="http://schemas.microsoft.com/office/drawing/2014/main" id="{8903A559-1F3B-4C68-956D-84B253865FB0}"/>
            </a:ext>
          </a:extLst>
        </xdr:cNvPr>
        <xdr:cNvSpPr/>
      </xdr:nvSpPr>
      <xdr:spPr>
        <a:xfrm>
          <a:off x="16571432" y="1435281"/>
          <a:ext cx="5170330" cy="305471"/>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④</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TOEFL iBT MyBest scores / Home Edition / IELTS Indicator</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oneCellAnchor>
    <xdr:from>
      <xdr:col>0</xdr:col>
      <xdr:colOff>294496</xdr:colOff>
      <xdr:row>12</xdr:row>
      <xdr:rowOff>82807</xdr:rowOff>
    </xdr:from>
    <xdr:ext cx="6373004" cy="839304"/>
    <xdr:sp macro="" textlink="">
      <xdr:nvSpPr>
        <xdr:cNvPr id="20" name="四角形: 角を丸くする 19">
          <a:extLst>
            <a:ext uri="{FF2B5EF4-FFF2-40B4-BE49-F238E27FC236}">
              <a16:creationId xmlns:a16="http://schemas.microsoft.com/office/drawing/2014/main" id="{E3404C0F-AD46-4941-9DD6-41AAA0C9A5CC}"/>
            </a:ext>
          </a:extLst>
        </xdr:cNvPr>
        <xdr:cNvSpPr/>
      </xdr:nvSpPr>
      <xdr:spPr>
        <a:xfrm>
          <a:off x="859646" y="3038732"/>
          <a:ext cx="6373004" cy="839304"/>
        </a:xfrm>
        <a:prstGeom prst="roundRect">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0.5=one semester</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1=full year  </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例）募集枠「</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2</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」の協定校へは、</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1</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学年間の留学で</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2</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名、</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1</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学期間の留学で最大</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4</a:t>
          </a:r>
          <a:r>
            <a:rPr kumimoji="1" lang="ja-JP" altLang="en-US"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名派遣可能 </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/e.g. University with "2" in this field accepts 2 full year students or 4 one semester students at the maximum.</a:t>
          </a:r>
        </a:p>
      </xdr:txBody>
    </xdr:sp>
    <xdr:clientData/>
  </xdr:oneCellAnchor>
  <xdr:oneCellAnchor>
    <xdr:from>
      <xdr:col>0</xdr:col>
      <xdr:colOff>359842</xdr:colOff>
      <xdr:row>11</xdr:row>
      <xdr:rowOff>77672</xdr:rowOff>
    </xdr:from>
    <xdr:ext cx="2866755" cy="276868"/>
    <xdr:sp macro="" textlink="">
      <xdr:nvSpPr>
        <xdr:cNvPr id="21" name="四角形: 角を丸くする 20">
          <a:extLst>
            <a:ext uri="{FF2B5EF4-FFF2-40B4-BE49-F238E27FC236}">
              <a16:creationId xmlns:a16="http://schemas.microsoft.com/office/drawing/2014/main" id="{ED98C2E5-3584-4A40-9042-644239D45795}"/>
            </a:ext>
          </a:extLst>
        </xdr:cNvPr>
        <xdr:cNvSpPr/>
      </xdr:nvSpPr>
      <xdr:spPr>
        <a:xfrm>
          <a:off x="921817" y="2782772"/>
          <a:ext cx="2866755" cy="276868"/>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rPr>
            <a:t>①</a:t>
          </a:r>
          <a:r>
            <a:rPr kumimoji="1" lang="ja-JP" altLang="ja-JP" sz="1000" b="1">
              <a:solidFill>
                <a:schemeClr val="lt1"/>
              </a:solidFill>
              <a:effectLst/>
              <a:latin typeface="Meiryo UI" panose="020B0604030504040204" pitchFamily="50" charset="-128"/>
              <a:ea typeface="Meiryo UI" panose="020B0604030504040204" pitchFamily="50" charset="-128"/>
              <a:cs typeface="+mn-cs"/>
            </a:rPr>
            <a:t>募集枠 </a:t>
          </a:r>
          <a:r>
            <a:rPr kumimoji="1" lang="en-US" altLang="ja-JP" sz="1000" b="1">
              <a:solidFill>
                <a:schemeClr val="lt1"/>
              </a:solidFill>
              <a:effectLst/>
              <a:latin typeface="Meiryo UI" panose="020B0604030504040204" pitchFamily="50" charset="-128"/>
              <a:ea typeface="Meiryo UI" panose="020B0604030504040204" pitchFamily="50" charset="-128"/>
              <a:cs typeface="+mn-cs"/>
            </a:rPr>
            <a:t>/ Number of full year places</a:t>
          </a:r>
          <a:endParaRPr kumimoji="1" lang="ja-JP" altLang="en-US" sz="100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clientData/>
  </xdr:oneCellAnchor>
  <xdr:twoCellAnchor>
    <xdr:from>
      <xdr:col>7</xdr:col>
      <xdr:colOff>316723</xdr:colOff>
      <xdr:row>16</xdr:row>
      <xdr:rowOff>211747</xdr:rowOff>
    </xdr:from>
    <xdr:to>
      <xdr:col>20</xdr:col>
      <xdr:colOff>1799321</xdr:colOff>
      <xdr:row>26</xdr:row>
      <xdr:rowOff>476252</xdr:rowOff>
    </xdr:to>
    <xdr:grpSp>
      <xdr:nvGrpSpPr>
        <xdr:cNvPr id="22" name="グループ化 21">
          <a:extLst>
            <a:ext uri="{FF2B5EF4-FFF2-40B4-BE49-F238E27FC236}">
              <a16:creationId xmlns:a16="http://schemas.microsoft.com/office/drawing/2014/main" id="{969ED140-5058-461F-AE99-30511DCCC607}"/>
            </a:ext>
          </a:extLst>
        </xdr:cNvPr>
        <xdr:cNvGrpSpPr/>
      </xdr:nvGrpSpPr>
      <xdr:grpSpPr>
        <a:xfrm>
          <a:off x="6872191" y="4130604"/>
          <a:ext cx="8959269" cy="2713791"/>
          <a:chOff x="8057030" y="2643345"/>
          <a:chExt cx="7707926" cy="3544325"/>
        </a:xfrm>
      </xdr:grpSpPr>
      <xdr:sp macro="" textlink="">
        <xdr:nvSpPr>
          <xdr:cNvPr id="23" name="四角形: 角を丸くする 22">
            <a:extLst>
              <a:ext uri="{FF2B5EF4-FFF2-40B4-BE49-F238E27FC236}">
                <a16:creationId xmlns:a16="http://schemas.microsoft.com/office/drawing/2014/main" id="{ECBCC43A-0F27-2653-45A8-7A15CFA7796E}"/>
              </a:ext>
            </a:extLst>
          </xdr:cNvPr>
          <xdr:cNvSpPr/>
        </xdr:nvSpPr>
        <xdr:spPr>
          <a:xfrm>
            <a:off x="8057030" y="2847088"/>
            <a:ext cx="7707926" cy="3340582"/>
          </a:xfrm>
          <a:prstGeom prst="roundRect">
            <a:avLst>
              <a:gd name="adj" fmla="val 7094"/>
            </a:avLst>
          </a:prstGeom>
          <a:solidFill>
            <a:sysClr val="window" lastClr="FFFFFF"/>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希望する協定校の要件を満たす証明書もしくは書類（複数選択肢がある場合は内一つ）を学内選考オンライン応募までに取得済みであることが応募の条件です。</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がついている証明書での出願が可能となりますので、各協定校の条件を確認して下さい。</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It is mandatory to have the required language proficiency test certificate or  that meets the requirement of the university/universities of applicant's choice (if there are more than one test listed, only one of them is required) at the time of online application of internal screening. "</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〇</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 means applicable.</a:t>
            </a:r>
            <a:endPar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a:p>
            <a:pPr marL="0" indent="0" algn="l"/>
            <a:endPar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a:p>
            <a:pPr marL="0" indent="0" algn="l"/>
            <a:r>
              <a:rPr kumimoji="1" lang="en-US" altLang="ja-JP" sz="900" b="1" u="sng">
                <a:solidFill>
                  <a:srgbClr val="002060"/>
                </a:solidFill>
                <a:latin typeface="Meiryo UI" panose="020B0604030504040204" pitchFamily="50" charset="-128"/>
                <a:ea typeface="Meiryo UI" panose="020B0604030504040204" pitchFamily="50" charset="-128"/>
                <a:cs typeface="Arial" panose="020B0604020202020204" pitchFamily="34" charset="0"/>
              </a:rPr>
              <a:t>Certificate</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en-US" sz="900" b="0">
                <a:solidFill>
                  <a:srgbClr val="002060"/>
                </a:solidFill>
                <a:latin typeface="Meiryo UI" panose="020B0604030504040204" pitchFamily="50" charset="-128"/>
                <a:ea typeface="Meiryo UI" panose="020B0604030504040204" pitchFamily="50" charset="-128"/>
                <a:cs typeface="Arial" panose="020B0604020202020204" pitchFamily="34" charset="0"/>
              </a:rPr>
              <a:t>語学能力証明書のコピー</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/Copy of</a:t>
            </a:r>
            <a:r>
              <a:rPr kumimoji="1" lang="en-US" altLang="ja-JP" sz="900" b="0" baseline="0">
                <a:solidFill>
                  <a:srgbClr val="002060"/>
                </a:solidFill>
                <a:latin typeface="Meiryo UI" panose="020B0604030504040204" pitchFamily="50" charset="-128"/>
                <a:ea typeface="Meiryo UI" panose="020B0604030504040204" pitchFamily="50" charset="-128"/>
                <a:cs typeface="Arial" panose="020B0604020202020204" pitchFamily="34" charset="0"/>
              </a:rPr>
              <a:t> the Official Certificate of language proficiency test</a:t>
            </a:r>
          </a:p>
          <a:p>
            <a:pPr marL="0" indent="0" algn="l"/>
            <a:r>
              <a:rPr kumimoji="1" lang="en-US" altLang="ja-JP" sz="900" b="1" u="sng">
                <a:solidFill>
                  <a:srgbClr val="002060"/>
                </a:solidFill>
                <a:latin typeface="Meiryo UI" panose="020B0604030504040204" pitchFamily="50" charset="-128"/>
                <a:ea typeface="Meiryo UI" panose="020B0604030504040204" pitchFamily="50" charset="-128"/>
                <a:cs typeface="Arial" panose="020B0604020202020204" pitchFamily="34" charset="0"/>
              </a:rPr>
              <a:t>Assessment Sheet</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明治大学教員による語学能力評価表（所定書式、英語表記・日本語表記いずれかの書式を利用）</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/Language Proficiency Assessment Sheet by a professor of Meiji University (designated form, either English form or Japanese form)</a:t>
            </a:r>
          </a:p>
          <a:p>
            <a:pPr marL="0" indent="0" algn="l"/>
            <a:r>
              <a:rPr kumimoji="1" lang="en-US" altLang="ja-JP" sz="900" b="1" u="sng">
                <a:solidFill>
                  <a:srgbClr val="002060"/>
                </a:solidFill>
                <a:latin typeface="Meiryo UI" panose="020B0604030504040204" pitchFamily="50" charset="-128"/>
                <a:ea typeface="Meiryo UI" panose="020B0604030504040204" pitchFamily="50" charset="-128"/>
                <a:cs typeface="Arial" panose="020B0604020202020204" pitchFamily="34" charset="0"/>
              </a:rPr>
              <a:t>Letter</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教授からの</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Letter</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（書式自由、明治大学国際連携事務室宛）</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ただし、候補生として決定した後、協定校への出願時に語学能力証明書を所持していない場合は、教授による協定校宛ての</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Letter</a:t>
            </a:r>
            <a:r>
              <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が別途求められます（詳細は学内選考後に該当者に案内）</a:t>
            </a:r>
            <a:r>
              <a:rPr kumimoji="1" lang="en-US"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rPr>
              <a:t>/A letter from professor  from a professor (free format, addressed to International Student Office of Meiji University). However, if selected as a candidate, a letter from professor addressed to the partner university will be required at the time of application to the partner university (details will be informed to the successful candidates).</a:t>
            </a:r>
            <a:endParaRPr kumimoji="1" lang="ja-JP" altLang="ja-JP" sz="900" b="0">
              <a:solidFill>
                <a:srgbClr val="002060"/>
              </a:solidFill>
              <a:latin typeface="Meiryo UI" panose="020B0604030504040204" pitchFamily="50" charset="-128"/>
              <a:ea typeface="Meiryo UI" panose="020B0604030504040204" pitchFamily="50" charset="-128"/>
              <a:cs typeface="Arial" panose="020B0604020202020204" pitchFamily="34" charset="0"/>
            </a:endParaRPr>
          </a:p>
        </xdr:txBody>
      </xdr:sp>
      <xdr:sp macro="" textlink="">
        <xdr:nvSpPr>
          <xdr:cNvPr id="24" name="四角形: 角を丸くする 23">
            <a:extLst>
              <a:ext uri="{FF2B5EF4-FFF2-40B4-BE49-F238E27FC236}">
                <a16:creationId xmlns:a16="http://schemas.microsoft.com/office/drawing/2014/main" id="{2C24FBC0-4A9B-A930-FBF4-FD271F8BF485}"/>
              </a:ext>
            </a:extLst>
          </xdr:cNvPr>
          <xdr:cNvSpPr/>
        </xdr:nvSpPr>
        <xdr:spPr>
          <a:xfrm>
            <a:off x="8245277" y="2643345"/>
            <a:ext cx="2554221" cy="326750"/>
          </a:xfrm>
          <a:prstGeom prst="roundRect">
            <a:avLst/>
          </a:prstGeom>
          <a:solidFill>
            <a:schemeClr val="accent5">
              <a:lumMod val="50000"/>
            </a:schemeClr>
          </a:solidFill>
          <a:ln w="9525"/>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oAutofit/>
          </a:bodyPr>
          <a:lstStyle/>
          <a:p>
            <a:pPr algn="l"/>
            <a:r>
              <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rPr>
              <a:t>⑤</a:t>
            </a:r>
            <a:r>
              <a:rPr kumimoji="1" lang="en-US" altLang="ja-JP" sz="1050" b="1">
                <a:solidFill>
                  <a:schemeClr val="bg1"/>
                </a:solidFill>
                <a:latin typeface="Meiryo UI" panose="020B0604030504040204" pitchFamily="50" charset="-128"/>
                <a:ea typeface="Meiryo UI" panose="020B0604030504040204" pitchFamily="50" charset="-128"/>
                <a:cs typeface="Arial" panose="020B0604020202020204" pitchFamily="34" charset="0"/>
              </a:rPr>
              <a:t>Local Language</a:t>
            </a:r>
            <a:r>
              <a:rPr kumimoji="1" lang="en-US" altLang="ja-JP" sz="1050" b="1" baseline="0">
                <a:solidFill>
                  <a:schemeClr val="bg1"/>
                </a:solidFill>
                <a:latin typeface="Meiryo UI" panose="020B0604030504040204" pitchFamily="50" charset="-128"/>
                <a:ea typeface="Meiryo UI" panose="020B0604030504040204" pitchFamily="50" charset="-128"/>
                <a:cs typeface="Arial" panose="020B0604020202020204" pitchFamily="34" charset="0"/>
              </a:rPr>
              <a:t> Requirement</a:t>
            </a:r>
            <a:endParaRPr kumimoji="1" lang="ja-JP" altLang="en-US" sz="1050" b="1">
              <a:solidFill>
                <a:schemeClr val="bg1"/>
              </a:solidFill>
              <a:latin typeface="Meiryo UI" panose="020B0604030504040204" pitchFamily="50" charset="-128"/>
              <a:ea typeface="Meiryo UI" panose="020B0604030504040204" pitchFamily="50" charset="-128"/>
              <a:cs typeface="Arial" panose="020B0604020202020204" pitchFamily="34" charset="0"/>
            </a:endParaRPr>
          </a:p>
        </xdr:txBody>
      </xdr:sp>
    </xdr:grpSp>
    <xdr:clientData/>
  </xdr:twoCellAnchor>
  <xdr:twoCellAnchor editAs="oneCell">
    <xdr:from>
      <xdr:col>5</xdr:col>
      <xdr:colOff>416162</xdr:colOff>
      <xdr:row>7</xdr:row>
      <xdr:rowOff>77303</xdr:rowOff>
    </xdr:from>
    <xdr:to>
      <xdr:col>6</xdr:col>
      <xdr:colOff>312964</xdr:colOff>
      <xdr:row>10</xdr:row>
      <xdr:rowOff>2630</xdr:rowOff>
    </xdr:to>
    <xdr:pic>
      <xdr:nvPicPr>
        <xdr:cNvPr id="25" name="図 24">
          <a:extLst>
            <a:ext uri="{FF2B5EF4-FFF2-40B4-BE49-F238E27FC236}">
              <a16:creationId xmlns:a16="http://schemas.microsoft.com/office/drawing/2014/main" id="{461E6032-845C-4DA8-8383-37876C3E7A4C}"/>
            </a:ext>
          </a:extLst>
        </xdr:cNvPr>
        <xdr:cNvPicPr>
          <a:picLocks noChangeAspect="1"/>
        </xdr:cNvPicPr>
      </xdr:nvPicPr>
      <xdr:blipFill>
        <a:blip xmlns:r="http://schemas.openxmlformats.org/officeDocument/2006/relationships" r:embed="rId1" cstate="hqprint">
          <a:extLst>
            <a:ext uri="{28A0092B-C50C-407E-A947-70E740481C1C}">
              <a14:useLocalDpi xmlns:a14="http://schemas.microsoft.com/office/drawing/2010/main"/>
            </a:ext>
          </a:extLst>
        </a:blip>
        <a:stretch>
          <a:fillRect/>
        </a:stretch>
      </xdr:blipFill>
      <xdr:spPr>
        <a:xfrm>
          <a:off x="6293087" y="1791803"/>
          <a:ext cx="661977" cy="668277"/>
        </a:xfrm>
        <a:prstGeom prst="rect">
          <a:avLst/>
        </a:prstGeom>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_20190527_112918_9" connectionId="1" xr16:uid="{B1C94994-C375-4FBC-ACAB-2E65FFC8E811}" autoFormatId="20"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20190527_112918" connectionId="1" xr16:uid="{44A93EB4-7B67-49F1-A16E-9223DFD6E602}" autoFormatId="20" applyNumberFormats="0" applyBorderFormats="0" applyFontFormats="0" applyPatternFormats="0" applyAlignmentFormats="0" applyWidthHeightFormats="0"/>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meiji.ac.jp/cip/recruitment/mkmht0000001pwc1-att/301017fp.pdf" TargetMode="External"/><Relationship Id="rId13" Type="http://schemas.openxmlformats.org/officeDocument/2006/relationships/hyperlink" Target="https://www.meiji.ac.jp/cip/recruitment/mkmht0000001pwc1-att/301046fp.pdf" TargetMode="External"/><Relationship Id="rId18" Type="http://schemas.openxmlformats.org/officeDocument/2006/relationships/hyperlink" Target="https://www.meiji.ac.jp/cip/recruitment/mkmht0000001pwc1-att/301055fp.pdf" TargetMode="External"/><Relationship Id="rId26" Type="http://schemas.openxmlformats.org/officeDocument/2006/relationships/hyperlink" Target="https://www.meiji.ac.jp/cip/recruitment/mkmht0000001pwc1-att/403022fp.pdf" TargetMode="External"/><Relationship Id="rId3" Type="http://schemas.openxmlformats.org/officeDocument/2006/relationships/hyperlink" Target="https://www.meiji.ac.jp/cip/recruitment/mkmht0000001pwc1-att/301008fp.pdf" TargetMode="External"/><Relationship Id="rId21" Type="http://schemas.openxmlformats.org/officeDocument/2006/relationships/hyperlink" Target="https://www.meiji.ac.jp/cip/recruitment/mkmht0000001pwc1-att/301061fp.pdf" TargetMode="External"/><Relationship Id="rId7" Type="http://schemas.openxmlformats.org/officeDocument/2006/relationships/hyperlink" Target="https://www.meiji.ac.jp/cip/recruitment/mkmht0000001pwc1-att/301015fp.pdf" TargetMode="External"/><Relationship Id="rId12" Type="http://schemas.openxmlformats.org/officeDocument/2006/relationships/hyperlink" Target="https://www.meiji.ac.jp/cip/recruitment/mkmht0000001pwc1-att/301043fp.pdf" TargetMode="External"/><Relationship Id="rId17" Type="http://schemas.openxmlformats.org/officeDocument/2006/relationships/hyperlink" Target="https://www.meiji.ac.jp/cip/recruitment/mkmht0000001pwc1-att/301049fp.pdf" TargetMode="External"/><Relationship Id="rId25" Type="http://schemas.openxmlformats.org/officeDocument/2006/relationships/hyperlink" Target="https://www.meiji.ac.jp/cip/recruitment/mkmht0000001pwc1-att/401003fp.pdf" TargetMode="External"/><Relationship Id="rId2" Type="http://schemas.openxmlformats.org/officeDocument/2006/relationships/hyperlink" Target="https://www.meiji.ac.jp/cip/recruitment/mkmht0000001pwc1-att/301001fp.pdf" TargetMode="External"/><Relationship Id="rId16" Type="http://schemas.openxmlformats.org/officeDocument/2006/relationships/hyperlink" Target="https://www.meiji.ac.jp/cip/recruitment/mkmht0000001pwc1-att/301045fp.pdf" TargetMode="External"/><Relationship Id="rId20" Type="http://schemas.openxmlformats.org/officeDocument/2006/relationships/hyperlink" Target="https://www.meiji.ac.jp/cip/recruitment/mkmht0000001pwc1-att/301060fp.pdf" TargetMode="External"/><Relationship Id="rId29" Type="http://schemas.openxmlformats.org/officeDocument/2006/relationships/drawing" Target="../drawings/drawing1.xml"/><Relationship Id="rId1" Type="http://schemas.openxmlformats.org/officeDocument/2006/relationships/hyperlink" Target="https://www.manchester.ac.uk/study/international/study-abroad-programmes/non-eu/entry-requirements/" TargetMode="External"/><Relationship Id="rId6" Type="http://schemas.openxmlformats.org/officeDocument/2006/relationships/hyperlink" Target="https://www.meiji.ac.jp/cip/recruitment/mkmht0000001pwc1-att/301014fp.pdf" TargetMode="External"/><Relationship Id="rId11" Type="http://schemas.openxmlformats.org/officeDocument/2006/relationships/hyperlink" Target="https://www.meiji.ac.jp/cip/recruitment/mkmht0000001pwc1-att/301026fp.pdf" TargetMode="External"/><Relationship Id="rId24" Type="http://schemas.openxmlformats.org/officeDocument/2006/relationships/hyperlink" Target="https://www.meiji.ac.jp/cip/recruitment/mkmht0000001pwc1-att/301068fp.pdf" TargetMode="External"/><Relationship Id="rId5" Type="http://schemas.openxmlformats.org/officeDocument/2006/relationships/hyperlink" Target="https://www.meiji.ac.jp/cip/recruitment/mkmht0000001pwc1-att/301011fp.pdf" TargetMode="External"/><Relationship Id="rId15" Type="http://schemas.openxmlformats.org/officeDocument/2006/relationships/hyperlink" Target="https://www.meiji.ac.jp/cip/recruitment/mkmht0000001pwc1-att/301071fp.pdf" TargetMode="External"/><Relationship Id="rId23" Type="http://schemas.openxmlformats.org/officeDocument/2006/relationships/hyperlink" Target="https://www.meiji.ac.jp/cip/recruitment/mkmht0000001pwc1-att/301065fp.pdf" TargetMode="External"/><Relationship Id="rId28" Type="http://schemas.openxmlformats.org/officeDocument/2006/relationships/printerSettings" Target="../printerSettings/printerSettings1.bin"/><Relationship Id="rId10" Type="http://schemas.openxmlformats.org/officeDocument/2006/relationships/hyperlink" Target="https://www.meiji.ac.jp/cip/recruitment/mkmht0000001pwc1-att/301025fp.pdf" TargetMode="External"/><Relationship Id="rId19" Type="http://schemas.openxmlformats.org/officeDocument/2006/relationships/hyperlink" Target="https://www.meiji.ac.jp/cip/recruitment/mkmht0000001pwc1-att/301056fp.pdf" TargetMode="External"/><Relationship Id="rId31" Type="http://schemas.openxmlformats.org/officeDocument/2006/relationships/queryTable" Target="../queryTables/queryTable2.xml"/><Relationship Id="rId4" Type="http://schemas.openxmlformats.org/officeDocument/2006/relationships/hyperlink" Target="https://www.meiji.ac.jp/cip/recruitment/mkmht0000001pwc1-att/301010fp.pdf" TargetMode="External"/><Relationship Id="rId9" Type="http://schemas.openxmlformats.org/officeDocument/2006/relationships/hyperlink" Target="https://www.meiji.ac.jp/cip/recruitment/mkmht0000001pwc1-att/301019fp.pdf" TargetMode="External"/><Relationship Id="rId14" Type="http://schemas.openxmlformats.org/officeDocument/2006/relationships/hyperlink" Target="https://www.meiji.ac.jp/cip/recruitment/mkmht0000001pwc1-att/301021fp.pdf" TargetMode="External"/><Relationship Id="rId22" Type="http://schemas.openxmlformats.org/officeDocument/2006/relationships/hyperlink" Target="https://www.meiji.ac.jp/cip/recruitment/mkmht0000001pwc1-att/301063fp.pdf" TargetMode="External"/><Relationship Id="rId27" Type="http://schemas.openxmlformats.org/officeDocument/2006/relationships/hyperlink" Target="https://www.meiji.ac.jp/cip/recruitment/mkmht0000001pwc1-att/809001fp.pdf" TargetMode="External"/><Relationship Id="rId30"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6C8FF3-660F-4988-A3D9-DC63844CC439}">
  <sheetPr>
    <tabColor rgb="FFFFC000"/>
  </sheetPr>
  <dimension ref="A1:AC185"/>
  <sheetViews>
    <sheetView showGridLines="0" tabSelected="1" view="pageBreakPreview" zoomScale="70" zoomScaleNormal="70" zoomScaleSheetLayoutView="70" zoomScalePageLayoutView="55" workbookViewId="0"/>
  </sheetViews>
  <sheetFormatPr defaultColWidth="27.08984375" defaultRowHeight="15"/>
  <cols>
    <col min="1" max="1" width="10.36328125" style="113" customWidth="1"/>
    <col min="2" max="2" width="11.26953125" style="113" customWidth="1"/>
    <col min="3" max="3" width="32.6328125" style="121" customWidth="1"/>
    <col min="4" max="6" width="10.90625" style="113" customWidth="1"/>
    <col min="7" max="7" width="7" style="122" customWidth="1"/>
    <col min="8" max="8" width="11.26953125" style="113" customWidth="1"/>
    <col min="9" max="10" width="7" style="113" customWidth="1"/>
    <col min="11" max="11" width="13" style="122" customWidth="1"/>
    <col min="12" max="12" width="8.453125" style="122" customWidth="1"/>
    <col min="13" max="14" width="10" style="113" customWidth="1"/>
    <col min="15" max="17" width="9.1796875" style="113" customWidth="1"/>
    <col min="18" max="18" width="4.26953125" style="123" customWidth="1"/>
    <col min="19" max="20" width="4.26953125" style="113" customWidth="1"/>
    <col min="21" max="21" width="27.6328125" style="91" customWidth="1"/>
    <col min="22" max="22" width="11.36328125" style="121" customWidth="1"/>
    <col min="23" max="23" width="52.6328125" style="124" customWidth="1"/>
    <col min="24" max="24" width="23.6328125" style="125" customWidth="1"/>
    <col min="25" max="30" width="10.90625" style="91" customWidth="1"/>
    <col min="31" max="16384" width="27.08984375" style="91"/>
  </cols>
  <sheetData>
    <row r="1" spans="1:29" s="6" customFormat="1" ht="45" customHeight="1">
      <c r="A1" s="126" t="s">
        <v>139</v>
      </c>
      <c r="B1" s="1"/>
      <c r="C1" s="1"/>
      <c r="D1" s="1"/>
      <c r="E1" s="1"/>
      <c r="F1" s="1"/>
      <c r="G1" s="2"/>
      <c r="H1" s="2"/>
      <c r="I1" s="2"/>
      <c r="J1" s="2"/>
      <c r="K1" s="2"/>
      <c r="L1" s="2"/>
      <c r="M1" s="2"/>
      <c r="N1" s="2"/>
      <c r="O1" s="2"/>
      <c r="P1" s="2"/>
      <c r="Q1" s="2"/>
      <c r="R1" s="2"/>
      <c r="S1" s="2"/>
      <c r="T1" s="2"/>
      <c r="U1" s="1"/>
      <c r="V1" s="3"/>
      <c r="W1" s="4"/>
      <c r="X1" s="5"/>
      <c r="Y1" s="4"/>
      <c r="Z1" s="4"/>
      <c r="AA1" s="4"/>
    </row>
    <row r="2" spans="1:29" s="6" customFormat="1" ht="8.25" customHeight="1">
      <c r="A2" s="1"/>
      <c r="B2" s="1"/>
      <c r="C2" s="1"/>
      <c r="D2" s="1"/>
      <c r="E2" s="1"/>
      <c r="F2" s="1"/>
      <c r="G2" s="2"/>
      <c r="H2" s="2"/>
      <c r="I2" s="2"/>
      <c r="J2" s="2"/>
      <c r="K2" s="2"/>
      <c r="L2" s="2"/>
      <c r="M2" s="2"/>
      <c r="N2" s="2"/>
      <c r="O2" s="2"/>
      <c r="P2" s="2"/>
      <c r="Q2" s="2"/>
      <c r="R2" s="2"/>
      <c r="S2" s="2"/>
      <c r="T2" s="2"/>
      <c r="U2" s="1"/>
      <c r="V2" s="3"/>
      <c r="W2" s="7"/>
      <c r="X2" s="5"/>
      <c r="Y2" s="4"/>
      <c r="Z2" s="4"/>
      <c r="AA2" s="4"/>
    </row>
    <row r="3" spans="1:29" s="6" customFormat="1" ht="12.75" customHeight="1">
      <c r="A3" s="8"/>
      <c r="B3" s="8"/>
      <c r="C3" s="8"/>
      <c r="D3" s="8"/>
      <c r="E3" s="8"/>
      <c r="F3" s="8"/>
      <c r="G3" s="9"/>
      <c r="H3" s="9"/>
      <c r="I3" s="9"/>
      <c r="J3" s="9"/>
      <c r="K3" s="9"/>
      <c r="L3" s="9"/>
      <c r="M3" s="9"/>
      <c r="N3" s="9"/>
      <c r="O3" s="9"/>
      <c r="P3" s="9"/>
      <c r="Q3" s="9"/>
      <c r="R3" s="9"/>
      <c r="S3" s="9"/>
      <c r="T3" s="9"/>
      <c r="U3" s="8"/>
      <c r="V3" s="10"/>
      <c r="W3" s="11"/>
      <c r="X3" s="12"/>
      <c r="Y3" s="4"/>
      <c r="Z3" s="4"/>
      <c r="AA3" s="4"/>
    </row>
    <row r="4" spans="1:29" s="17" customFormat="1">
      <c r="A4" s="13" t="s">
        <v>0</v>
      </c>
      <c r="B4" s="14"/>
      <c r="C4" s="14"/>
      <c r="D4" s="14"/>
      <c r="E4" s="14"/>
      <c r="F4" s="14"/>
      <c r="G4" s="15"/>
      <c r="H4" s="15"/>
      <c r="I4" s="15"/>
      <c r="J4" s="15"/>
      <c r="K4" s="15"/>
      <c r="L4" s="15"/>
      <c r="M4" s="16"/>
      <c r="N4" s="16"/>
      <c r="O4" s="16"/>
      <c r="P4" s="16"/>
      <c r="Q4" s="15"/>
      <c r="R4" s="15"/>
      <c r="S4" s="15"/>
      <c r="T4" s="16"/>
      <c r="U4" s="14"/>
      <c r="V4" s="15"/>
      <c r="W4" s="14"/>
      <c r="X4" s="14"/>
      <c r="Y4" s="4"/>
      <c r="Z4" s="4"/>
      <c r="AA4" s="4"/>
      <c r="AB4" s="4"/>
      <c r="AC4" s="4"/>
    </row>
    <row r="5" spans="1:29" s="17" customFormat="1">
      <c r="A5" s="13" t="s">
        <v>1</v>
      </c>
      <c r="B5" s="14"/>
      <c r="C5" s="14"/>
      <c r="D5" s="14"/>
      <c r="E5" s="14"/>
      <c r="F5" s="14"/>
      <c r="G5" s="15"/>
      <c r="H5" s="15"/>
      <c r="I5" s="15"/>
      <c r="J5" s="15"/>
      <c r="K5" s="15"/>
      <c r="L5" s="15"/>
      <c r="M5" s="16"/>
      <c r="N5" s="16"/>
      <c r="O5" s="16"/>
      <c r="P5" s="16"/>
      <c r="Q5" s="15"/>
      <c r="R5" s="15"/>
      <c r="S5" s="15"/>
      <c r="T5" s="16"/>
      <c r="U5" s="14"/>
      <c r="V5" s="15"/>
      <c r="W5" s="14"/>
      <c r="X5" s="14"/>
      <c r="Y5" s="4"/>
      <c r="Z5" s="4"/>
      <c r="AA5" s="4"/>
      <c r="AB5" s="4"/>
      <c r="AC5" s="4"/>
    </row>
    <row r="6" spans="1:29" s="17" customFormat="1" ht="19.5" customHeight="1">
      <c r="A6" s="18"/>
      <c r="B6" s="14"/>
      <c r="C6" s="14"/>
      <c r="D6" s="14"/>
      <c r="E6" s="14"/>
      <c r="F6" s="14"/>
      <c r="G6" s="15"/>
      <c r="H6" s="15"/>
      <c r="I6" s="15"/>
      <c r="J6" s="15"/>
      <c r="K6" s="15"/>
      <c r="L6" s="15"/>
      <c r="M6" s="16"/>
      <c r="N6" s="16"/>
      <c r="O6" s="16"/>
      <c r="P6" s="16"/>
      <c r="Q6" s="15"/>
      <c r="R6" s="15"/>
      <c r="S6" s="15"/>
      <c r="T6" s="16"/>
      <c r="U6" s="14"/>
      <c r="V6" s="15"/>
      <c r="W6" s="14"/>
      <c r="X6" s="14"/>
      <c r="Y6" s="4"/>
      <c r="Z6" s="4"/>
      <c r="AA6" s="4"/>
      <c r="AB6" s="4"/>
      <c r="AC6" s="4"/>
    </row>
    <row r="7" spans="1:29" s="17" customFormat="1" ht="19.5" customHeight="1">
      <c r="A7" s="19"/>
      <c r="B7" s="14"/>
      <c r="C7" s="14"/>
      <c r="D7" s="14"/>
      <c r="E7" s="14"/>
      <c r="F7" s="14"/>
      <c r="G7" s="15"/>
      <c r="H7" s="15"/>
      <c r="I7" s="15"/>
      <c r="J7" s="15"/>
      <c r="K7" s="15"/>
      <c r="L7" s="15"/>
      <c r="M7" s="20"/>
      <c r="N7" s="15"/>
      <c r="O7" s="15"/>
      <c r="P7" s="15"/>
      <c r="Q7" s="15"/>
      <c r="R7" s="16"/>
      <c r="S7" s="15"/>
      <c r="T7" s="15"/>
      <c r="U7" s="14"/>
      <c r="V7" s="15"/>
      <c r="W7" s="21"/>
      <c r="X7" s="12"/>
      <c r="Y7" s="4"/>
      <c r="Z7" s="4"/>
      <c r="AA7" s="4"/>
    </row>
    <row r="8" spans="1:29" s="17" customFormat="1" ht="19.5" customHeight="1">
      <c r="A8" s="22"/>
      <c r="B8" s="14"/>
      <c r="C8" s="14"/>
      <c r="D8" s="14"/>
      <c r="E8" s="14"/>
      <c r="F8" s="14"/>
      <c r="G8" s="15"/>
      <c r="H8" s="15"/>
      <c r="I8" s="15"/>
      <c r="J8" s="15"/>
      <c r="K8" s="15"/>
      <c r="L8" s="15"/>
      <c r="M8" s="20"/>
      <c r="N8" s="15"/>
      <c r="O8" s="15"/>
      <c r="P8" s="15"/>
      <c r="Q8" s="15"/>
      <c r="R8" s="16"/>
      <c r="S8" s="15"/>
      <c r="T8" s="15"/>
      <c r="U8" s="14"/>
      <c r="V8" s="15"/>
      <c r="W8" s="21"/>
      <c r="X8" s="12"/>
      <c r="Y8" s="4"/>
      <c r="Z8" s="4"/>
      <c r="AA8" s="4"/>
    </row>
    <row r="9" spans="1:29" s="17" customFormat="1" ht="19.5" customHeight="1">
      <c r="A9" s="22"/>
      <c r="B9" s="14"/>
      <c r="C9" s="14"/>
      <c r="D9" s="14"/>
      <c r="E9" s="14"/>
      <c r="F9" s="14"/>
      <c r="G9" s="15"/>
      <c r="H9" s="15"/>
      <c r="I9" s="15"/>
      <c r="J9" s="15"/>
      <c r="K9" s="15"/>
      <c r="L9" s="15"/>
      <c r="M9" s="23"/>
      <c r="N9" s="15"/>
      <c r="O9" s="15"/>
      <c r="P9" s="15"/>
      <c r="Q9" s="15"/>
      <c r="R9" s="16"/>
      <c r="S9" s="15"/>
      <c r="T9" s="15"/>
      <c r="U9" s="14"/>
      <c r="V9" s="15"/>
      <c r="W9" s="21"/>
      <c r="X9" s="12"/>
      <c r="Y9" s="4"/>
      <c r="Z9" s="4"/>
      <c r="AA9" s="4"/>
    </row>
    <row r="10" spans="1:29" s="17" customFormat="1" ht="19.5" customHeight="1">
      <c r="A10" s="19"/>
      <c r="B10" s="14"/>
      <c r="C10" s="14"/>
      <c r="D10" s="14"/>
      <c r="E10" s="14"/>
      <c r="F10" s="14"/>
      <c r="G10" s="15"/>
      <c r="H10" s="15"/>
      <c r="I10" s="15"/>
      <c r="J10" s="15"/>
      <c r="K10" s="15"/>
      <c r="L10" s="15"/>
      <c r="M10" s="15"/>
      <c r="N10" s="15"/>
      <c r="O10" s="15"/>
      <c r="P10" s="15"/>
      <c r="Q10" s="15"/>
      <c r="R10" s="16"/>
      <c r="S10" s="15"/>
      <c r="T10" s="15"/>
      <c r="U10" s="14"/>
      <c r="V10" s="15"/>
      <c r="W10" s="21"/>
      <c r="X10" s="12"/>
      <c r="Y10" s="4"/>
      <c r="Z10" s="4"/>
      <c r="AA10" s="4"/>
    </row>
    <row r="11" spans="1:29" s="17" customFormat="1" ht="19.5" customHeight="1">
      <c r="A11" s="18"/>
      <c r="B11" s="14"/>
      <c r="C11" s="14"/>
      <c r="D11" s="14"/>
      <c r="E11" s="14"/>
      <c r="F11" s="14"/>
      <c r="G11" s="15"/>
      <c r="H11" s="15"/>
      <c r="I11" s="15"/>
      <c r="J11" s="15"/>
      <c r="K11" s="15"/>
      <c r="L11" s="15"/>
      <c r="M11" s="20"/>
      <c r="N11" s="15"/>
      <c r="O11" s="15"/>
      <c r="P11" s="15"/>
      <c r="Q11" s="15"/>
      <c r="R11" s="16"/>
      <c r="S11" s="15"/>
      <c r="T11" s="15"/>
      <c r="U11" s="14"/>
      <c r="V11" s="15"/>
      <c r="W11" s="21"/>
      <c r="X11" s="12"/>
      <c r="Y11" s="4"/>
      <c r="Z11" s="4"/>
      <c r="AA11" s="4"/>
    </row>
    <row r="12" spans="1:29" s="17" customFormat="1" ht="19.5" customHeight="1">
      <c r="A12" s="22"/>
      <c r="B12" s="14"/>
      <c r="C12" s="14"/>
      <c r="D12" s="14"/>
      <c r="E12" s="14"/>
      <c r="F12" s="14"/>
      <c r="G12" s="15"/>
      <c r="H12" s="15"/>
      <c r="I12" s="15"/>
      <c r="J12" s="15"/>
      <c r="K12" s="15"/>
      <c r="L12" s="15"/>
      <c r="M12" s="23"/>
      <c r="N12" s="15"/>
      <c r="O12" s="15"/>
      <c r="P12" s="15"/>
      <c r="Q12" s="15"/>
      <c r="R12" s="16"/>
      <c r="S12" s="15"/>
      <c r="T12" s="15"/>
      <c r="U12" s="14"/>
      <c r="V12" s="15"/>
      <c r="W12" s="21"/>
      <c r="X12" s="12"/>
      <c r="Y12" s="4"/>
      <c r="Z12" s="4"/>
      <c r="AA12" s="4"/>
    </row>
    <row r="13" spans="1:29" s="17" customFormat="1" ht="19.5" customHeight="1">
      <c r="A13" s="24"/>
      <c r="B13" s="14"/>
      <c r="C13" s="14"/>
      <c r="D13" s="14"/>
      <c r="E13" s="14"/>
      <c r="F13" s="14"/>
      <c r="G13" s="15"/>
      <c r="H13" s="15"/>
      <c r="I13" s="15"/>
      <c r="J13" s="15"/>
      <c r="K13" s="15"/>
      <c r="L13" s="15"/>
      <c r="M13" s="23"/>
      <c r="N13" s="15"/>
      <c r="O13" s="15"/>
      <c r="P13" s="15"/>
      <c r="Q13" s="15"/>
      <c r="R13" s="16"/>
      <c r="S13" s="15"/>
      <c r="T13" s="15"/>
      <c r="U13" s="14"/>
      <c r="V13" s="15"/>
      <c r="W13" s="21"/>
      <c r="X13" s="12"/>
      <c r="Y13" s="4"/>
      <c r="Z13" s="4"/>
      <c r="AA13" s="4"/>
    </row>
    <row r="14" spans="1:29" s="17" customFormat="1" ht="19.5" customHeight="1">
      <c r="A14" s="24"/>
      <c r="B14" s="14"/>
      <c r="C14" s="14"/>
      <c r="D14" s="14"/>
      <c r="E14" s="14"/>
      <c r="F14" s="14"/>
      <c r="G14" s="15"/>
      <c r="H14" s="15"/>
      <c r="I14" s="15"/>
      <c r="J14" s="15"/>
      <c r="K14" s="15"/>
      <c r="L14" s="15"/>
      <c r="M14" s="25"/>
      <c r="N14" s="15"/>
      <c r="O14" s="15"/>
      <c r="P14" s="15"/>
      <c r="Q14" s="15"/>
      <c r="R14" s="16"/>
      <c r="S14" s="15"/>
      <c r="T14" s="15"/>
      <c r="U14" s="14"/>
      <c r="V14" s="15"/>
      <c r="W14" s="21"/>
      <c r="X14" s="12"/>
      <c r="Y14" s="4"/>
      <c r="Z14" s="4"/>
      <c r="AA14" s="4"/>
    </row>
    <row r="15" spans="1:29" s="17" customFormat="1" ht="19.5" customHeight="1">
      <c r="A15" s="18"/>
      <c r="B15" s="14"/>
      <c r="C15" s="14"/>
      <c r="D15" s="14"/>
      <c r="E15" s="14"/>
      <c r="F15" s="14"/>
      <c r="G15" s="15"/>
      <c r="H15" s="15"/>
      <c r="I15" s="15"/>
      <c r="J15" s="15"/>
      <c r="K15" s="15"/>
      <c r="L15" s="15"/>
      <c r="M15" s="23"/>
      <c r="N15" s="15"/>
      <c r="O15" s="15"/>
      <c r="P15" s="15"/>
      <c r="Q15" s="15"/>
      <c r="R15" s="16"/>
      <c r="S15" s="15"/>
      <c r="T15" s="15"/>
      <c r="U15" s="14"/>
      <c r="V15" s="15"/>
      <c r="W15" s="21"/>
      <c r="X15" s="12"/>
      <c r="Y15" s="4"/>
      <c r="Z15" s="4"/>
      <c r="AA15" s="4"/>
    </row>
    <row r="16" spans="1:29" s="17" customFormat="1" ht="19.5" customHeight="1">
      <c r="A16" s="22"/>
      <c r="B16" s="14"/>
      <c r="C16" s="14"/>
      <c r="D16" s="14"/>
      <c r="E16" s="14"/>
      <c r="F16" s="14"/>
      <c r="G16" s="15"/>
      <c r="H16" s="15"/>
      <c r="I16" s="15"/>
      <c r="J16" s="15"/>
      <c r="K16" s="15"/>
      <c r="L16" s="15"/>
      <c r="M16" s="25"/>
      <c r="N16" s="15"/>
      <c r="O16" s="15"/>
      <c r="P16" s="15"/>
      <c r="Q16" s="15"/>
      <c r="R16" s="16"/>
      <c r="S16" s="15"/>
      <c r="T16" s="15"/>
      <c r="U16" s="14"/>
      <c r="V16" s="15"/>
      <c r="W16" s="21"/>
      <c r="X16" s="12"/>
      <c r="Y16" s="4"/>
      <c r="Z16" s="4"/>
      <c r="AA16" s="4"/>
    </row>
    <row r="17" spans="1:27" s="17" customFormat="1" ht="19.5" customHeight="1">
      <c r="A17" s="22"/>
      <c r="B17" s="14"/>
      <c r="C17" s="14"/>
      <c r="D17" s="14"/>
      <c r="E17" s="14"/>
      <c r="F17" s="14"/>
      <c r="G17" s="15"/>
      <c r="H17" s="15"/>
      <c r="I17" s="15"/>
      <c r="J17" s="15"/>
      <c r="K17" s="15"/>
      <c r="L17" s="15"/>
      <c r="M17" s="25"/>
      <c r="N17" s="15"/>
      <c r="O17" s="15"/>
      <c r="P17" s="15"/>
      <c r="Q17" s="15"/>
      <c r="R17" s="16"/>
      <c r="S17" s="15"/>
      <c r="T17" s="15"/>
      <c r="U17" s="14"/>
      <c r="V17" s="15"/>
      <c r="W17" s="21"/>
      <c r="X17" s="12"/>
      <c r="Y17" s="4"/>
      <c r="Z17" s="4"/>
      <c r="AA17" s="4"/>
    </row>
    <row r="18" spans="1:27" s="17" customFormat="1" ht="19.5" customHeight="1">
      <c r="A18" s="22"/>
      <c r="B18" s="14"/>
      <c r="C18" s="14"/>
      <c r="D18" s="14"/>
      <c r="E18" s="14"/>
      <c r="F18" s="14"/>
      <c r="G18" s="15"/>
      <c r="H18" s="15"/>
      <c r="I18" s="15"/>
      <c r="J18" s="15"/>
      <c r="K18" s="15"/>
      <c r="L18" s="15"/>
      <c r="M18" s="25"/>
      <c r="N18" s="15"/>
      <c r="O18" s="15"/>
      <c r="P18" s="15"/>
      <c r="Q18" s="15"/>
      <c r="R18" s="16"/>
      <c r="S18" s="15"/>
      <c r="T18" s="15"/>
      <c r="U18" s="14"/>
      <c r="V18" s="15"/>
      <c r="W18" s="21"/>
      <c r="X18" s="12"/>
      <c r="Y18" s="4"/>
      <c r="Z18" s="4"/>
      <c r="AA18" s="4"/>
    </row>
    <row r="19" spans="1:27" s="17" customFormat="1" ht="19.5" customHeight="1">
      <c r="A19" s="19"/>
      <c r="B19" s="14"/>
      <c r="C19" s="14"/>
      <c r="D19" s="14"/>
      <c r="E19" s="14"/>
      <c r="F19" s="14"/>
      <c r="G19" s="15"/>
      <c r="H19" s="15"/>
      <c r="I19" s="15"/>
      <c r="J19" s="15"/>
      <c r="K19" s="15"/>
      <c r="L19" s="15"/>
      <c r="M19" s="23"/>
      <c r="N19" s="15"/>
      <c r="O19" s="15"/>
      <c r="P19" s="15"/>
      <c r="Q19" s="15"/>
      <c r="R19" s="16"/>
      <c r="S19" s="15"/>
      <c r="T19" s="15"/>
      <c r="U19" s="14"/>
      <c r="V19" s="15"/>
      <c r="W19" s="21"/>
      <c r="X19" s="12"/>
      <c r="Y19" s="4"/>
      <c r="Z19" s="4"/>
      <c r="AA19" s="4"/>
    </row>
    <row r="20" spans="1:27" s="17" customFormat="1" ht="19.5" customHeight="1">
      <c r="A20" s="22"/>
      <c r="B20" s="14"/>
      <c r="C20" s="14"/>
      <c r="D20" s="14"/>
      <c r="E20" s="14"/>
      <c r="F20" s="14"/>
      <c r="G20" s="15"/>
      <c r="H20" s="15"/>
      <c r="I20" s="15"/>
      <c r="J20" s="15"/>
      <c r="K20" s="15"/>
      <c r="L20" s="15"/>
      <c r="M20" s="26"/>
      <c r="N20" s="15"/>
      <c r="O20" s="15"/>
      <c r="P20" s="15"/>
      <c r="Q20" s="15"/>
      <c r="R20" s="16"/>
      <c r="S20" s="15"/>
      <c r="T20" s="15"/>
      <c r="U20" s="14"/>
      <c r="V20" s="15"/>
      <c r="W20" s="21"/>
      <c r="X20" s="12"/>
      <c r="Y20" s="4"/>
      <c r="Z20" s="4"/>
      <c r="AA20" s="4"/>
    </row>
    <row r="21" spans="1:27" s="17" customFormat="1" ht="19.5" customHeight="1">
      <c r="A21" s="22"/>
      <c r="B21" s="14"/>
      <c r="C21" s="14"/>
      <c r="D21" s="14"/>
      <c r="E21" s="14"/>
      <c r="F21" s="14"/>
      <c r="G21" s="15"/>
      <c r="H21" s="15"/>
      <c r="I21" s="15"/>
      <c r="J21" s="15"/>
      <c r="K21" s="15"/>
      <c r="L21" s="15"/>
      <c r="M21" s="15"/>
      <c r="N21" s="15"/>
      <c r="O21" s="15"/>
      <c r="P21" s="15"/>
      <c r="Q21" s="15"/>
      <c r="R21" s="16"/>
      <c r="S21" s="15"/>
      <c r="T21" s="15"/>
      <c r="U21" s="14"/>
      <c r="V21" s="15"/>
      <c r="W21" s="21"/>
      <c r="X21" s="12"/>
      <c r="Y21" s="4"/>
      <c r="Z21" s="4"/>
      <c r="AA21" s="4"/>
    </row>
    <row r="22" spans="1:27" s="17" customFormat="1" ht="19.5" customHeight="1">
      <c r="A22" s="19"/>
      <c r="B22" s="14"/>
      <c r="C22" s="14"/>
      <c r="D22" s="14"/>
      <c r="E22" s="14"/>
      <c r="F22" s="14"/>
      <c r="G22" s="15"/>
      <c r="H22" s="15"/>
      <c r="I22" s="15"/>
      <c r="J22" s="15"/>
      <c r="K22" s="15"/>
      <c r="L22" s="15"/>
      <c r="M22" s="25"/>
      <c r="N22" s="15"/>
      <c r="O22" s="15"/>
      <c r="P22" s="15"/>
      <c r="Q22" s="15"/>
      <c r="R22" s="16"/>
      <c r="S22" s="15"/>
      <c r="T22" s="15"/>
      <c r="U22" s="14"/>
      <c r="V22" s="15"/>
      <c r="W22" s="21"/>
      <c r="X22" s="12"/>
      <c r="Y22" s="4"/>
      <c r="Z22" s="4"/>
      <c r="AA22" s="4"/>
    </row>
    <row r="23" spans="1:27" s="17" customFormat="1" ht="19.5" customHeight="1">
      <c r="A23" s="22" t="s">
        <v>2</v>
      </c>
      <c r="B23" s="14"/>
      <c r="C23" s="14"/>
      <c r="D23" s="14"/>
      <c r="E23" s="14"/>
      <c r="F23" s="14"/>
      <c r="G23" s="15"/>
      <c r="H23" s="15"/>
      <c r="I23" s="15"/>
      <c r="J23" s="15"/>
      <c r="K23" s="15"/>
      <c r="L23" s="15"/>
      <c r="M23" s="26"/>
      <c r="N23" s="15"/>
      <c r="O23" s="15"/>
      <c r="P23" s="15"/>
      <c r="Q23" s="15"/>
      <c r="R23" s="16"/>
      <c r="S23" s="15"/>
      <c r="T23" s="15"/>
      <c r="U23" s="14"/>
      <c r="V23" s="15"/>
      <c r="W23" s="21"/>
      <c r="X23" s="12"/>
      <c r="Y23" s="4"/>
      <c r="Z23" s="4"/>
      <c r="AA23" s="4"/>
    </row>
    <row r="24" spans="1:27" s="17" customFormat="1" ht="19.5" customHeight="1">
      <c r="A24" s="19"/>
      <c r="B24" s="14"/>
      <c r="C24" s="14"/>
      <c r="D24" s="14"/>
      <c r="E24" s="14"/>
      <c r="F24" s="14"/>
      <c r="G24" s="15"/>
      <c r="H24" s="15"/>
      <c r="I24" s="15"/>
      <c r="J24" s="15"/>
      <c r="K24" s="15"/>
      <c r="L24" s="15"/>
      <c r="M24" s="15"/>
      <c r="N24" s="15"/>
      <c r="O24" s="15"/>
      <c r="P24" s="15"/>
      <c r="Q24" s="15"/>
      <c r="R24" s="16"/>
      <c r="S24" s="15"/>
      <c r="T24" s="15"/>
      <c r="U24" s="14"/>
      <c r="V24" s="15"/>
      <c r="W24" s="21"/>
      <c r="X24" s="12"/>
      <c r="Y24" s="4"/>
      <c r="Z24" s="4"/>
      <c r="AA24" s="4"/>
    </row>
    <row r="25" spans="1:27" s="5" customFormat="1" ht="19.5" customHeight="1">
      <c r="A25" s="19"/>
      <c r="B25" s="12"/>
      <c r="C25" s="12"/>
      <c r="D25" s="27"/>
      <c r="E25" s="12"/>
      <c r="F25" s="28"/>
      <c r="G25" s="28"/>
      <c r="H25" s="28"/>
      <c r="I25" s="28"/>
      <c r="J25" s="28"/>
      <c r="K25" s="28"/>
      <c r="L25" s="28"/>
      <c r="M25" s="27"/>
      <c r="N25" s="27"/>
      <c r="O25" s="27"/>
      <c r="P25" s="27"/>
      <c r="Q25" s="27"/>
      <c r="R25" s="16"/>
      <c r="S25" s="27"/>
      <c r="T25" s="27"/>
      <c r="U25" s="12"/>
      <c r="V25" s="29"/>
      <c r="W25" s="21"/>
      <c r="X25" s="12"/>
      <c r="Y25" s="4"/>
      <c r="Z25" s="4"/>
      <c r="AA25" s="4"/>
    </row>
    <row r="26" spans="1:27" s="5" customFormat="1" ht="19.5" customHeight="1">
      <c r="A26" s="22"/>
      <c r="B26" s="12"/>
      <c r="C26" s="12"/>
      <c r="D26" s="27"/>
      <c r="E26" s="12"/>
      <c r="F26" s="28"/>
      <c r="G26" s="28"/>
      <c r="H26" s="28"/>
      <c r="I26" s="28"/>
      <c r="J26" s="28"/>
      <c r="K26" s="28"/>
      <c r="L26" s="28"/>
      <c r="M26" s="27"/>
      <c r="N26" s="27"/>
      <c r="O26" s="27"/>
      <c r="P26" s="27"/>
      <c r="Q26" s="27"/>
      <c r="R26" s="16"/>
      <c r="S26" s="26"/>
      <c r="T26" s="27"/>
      <c r="U26" s="12"/>
      <c r="V26" s="29"/>
      <c r="W26" s="21"/>
      <c r="X26" s="12"/>
      <c r="Y26" s="4"/>
      <c r="Z26" s="4"/>
      <c r="AA26" s="4"/>
    </row>
    <row r="27" spans="1:27" s="5" customFormat="1" ht="58" customHeight="1">
      <c r="A27" s="22"/>
      <c r="B27" s="12"/>
      <c r="C27" s="12"/>
      <c r="D27" s="27"/>
      <c r="E27" s="12"/>
      <c r="F27" s="28"/>
      <c r="G27" s="28"/>
      <c r="H27" s="28"/>
      <c r="I27" s="28"/>
      <c r="J27" s="28"/>
      <c r="K27" s="28"/>
      <c r="L27" s="28"/>
      <c r="M27" s="27"/>
      <c r="N27" s="27"/>
      <c r="O27" s="27"/>
      <c r="P27" s="27"/>
      <c r="Q27" s="27"/>
      <c r="R27" s="16"/>
      <c r="S27" s="26"/>
      <c r="T27" s="27"/>
      <c r="U27" s="12"/>
      <c r="V27" s="29"/>
      <c r="W27" s="21"/>
      <c r="X27" s="12"/>
      <c r="Y27" s="4"/>
      <c r="Z27" s="4"/>
      <c r="AA27" s="4"/>
    </row>
    <row r="28" spans="1:27" s="5" customFormat="1" ht="20" customHeight="1" thickBot="1">
      <c r="A28" s="30"/>
      <c r="B28" s="30"/>
      <c r="C28" s="30"/>
      <c r="D28" s="30"/>
      <c r="E28" s="30"/>
      <c r="F28" s="30"/>
      <c r="G28" s="31"/>
      <c r="H28" s="31"/>
      <c r="I28" s="31"/>
      <c r="J28" s="31"/>
      <c r="K28" s="31"/>
      <c r="L28" s="31"/>
      <c r="M28" s="31"/>
      <c r="N28" s="31"/>
      <c r="O28" s="31"/>
      <c r="P28" s="31"/>
      <c r="Q28" s="31"/>
      <c r="R28" s="31"/>
      <c r="S28" s="31"/>
      <c r="T28" s="32"/>
      <c r="V28" s="33"/>
      <c r="W28" s="4"/>
      <c r="Y28" s="4"/>
      <c r="Z28" s="4"/>
      <c r="AA28" s="4"/>
    </row>
    <row r="29" spans="1:27" s="38" customFormat="1" ht="22.5" customHeight="1">
      <c r="A29" s="34" t="s">
        <v>3</v>
      </c>
      <c r="B29" s="35"/>
      <c r="C29" s="36"/>
      <c r="D29" s="35"/>
      <c r="E29" s="35"/>
      <c r="F29" s="35"/>
      <c r="G29" s="149" t="s">
        <v>4</v>
      </c>
      <c r="H29" s="150"/>
      <c r="I29" s="150"/>
      <c r="J29" s="150"/>
      <c r="K29" s="150"/>
      <c r="L29" s="150"/>
      <c r="M29" s="150"/>
      <c r="N29" s="150"/>
      <c r="O29" s="150"/>
      <c r="P29" s="150"/>
      <c r="Q29" s="150"/>
      <c r="R29" s="150"/>
      <c r="S29" s="150"/>
      <c r="T29" s="150"/>
      <c r="U29" s="150"/>
      <c r="V29" s="150"/>
      <c r="W29" s="151"/>
      <c r="X29" s="37"/>
    </row>
    <row r="30" spans="1:27" s="38" customFormat="1" ht="36.65" customHeight="1">
      <c r="A30" s="152" t="s">
        <v>5</v>
      </c>
      <c r="B30" s="152" t="s">
        <v>6</v>
      </c>
      <c r="C30" s="152" t="s">
        <v>7</v>
      </c>
      <c r="D30" s="152" t="s">
        <v>8</v>
      </c>
      <c r="E30" s="154" t="s">
        <v>9</v>
      </c>
      <c r="F30" s="155"/>
      <c r="G30" s="156" t="s">
        <v>10</v>
      </c>
      <c r="H30" s="158" t="s">
        <v>11</v>
      </c>
      <c r="I30" s="159"/>
      <c r="J30" s="159"/>
      <c r="K30" s="159"/>
      <c r="L30" s="159"/>
      <c r="M30" s="160"/>
      <c r="N30" s="161" t="s">
        <v>12</v>
      </c>
      <c r="O30" s="161"/>
      <c r="P30" s="161"/>
      <c r="Q30" s="161"/>
      <c r="R30" s="162" t="s">
        <v>13</v>
      </c>
      <c r="S30" s="163"/>
      <c r="T30" s="163"/>
      <c r="U30" s="164"/>
      <c r="V30" s="167" t="s">
        <v>14</v>
      </c>
      <c r="W30" s="169" t="s">
        <v>15</v>
      </c>
      <c r="X30" s="165" t="s">
        <v>16</v>
      </c>
    </row>
    <row r="31" spans="1:27" s="38" customFormat="1" ht="25">
      <c r="A31" s="153"/>
      <c r="B31" s="153"/>
      <c r="C31" s="153"/>
      <c r="D31" s="153"/>
      <c r="E31" s="39" t="s">
        <v>17</v>
      </c>
      <c r="F31" s="40" t="s">
        <v>18</v>
      </c>
      <c r="G31" s="157"/>
      <c r="H31" s="41" t="s">
        <v>19</v>
      </c>
      <c r="I31" s="42" t="s">
        <v>20</v>
      </c>
      <c r="J31" s="43" t="s">
        <v>21</v>
      </c>
      <c r="K31" s="44" t="s">
        <v>22</v>
      </c>
      <c r="L31" s="45" t="s">
        <v>23</v>
      </c>
      <c r="M31" s="46" t="s">
        <v>24</v>
      </c>
      <c r="N31" s="47" t="s">
        <v>25</v>
      </c>
      <c r="O31" s="48" t="s">
        <v>26</v>
      </c>
      <c r="P31" s="49" t="s">
        <v>27</v>
      </c>
      <c r="Q31" s="50" t="s">
        <v>28</v>
      </c>
      <c r="R31" s="51" t="s">
        <v>29</v>
      </c>
      <c r="S31" s="52" t="s">
        <v>30</v>
      </c>
      <c r="T31" s="52" t="s">
        <v>31</v>
      </c>
      <c r="U31" s="53" t="s">
        <v>32</v>
      </c>
      <c r="V31" s="168"/>
      <c r="W31" s="170"/>
      <c r="X31" s="166"/>
    </row>
    <row r="32" spans="1:27" s="38" customFormat="1" ht="15.65" customHeight="1">
      <c r="A32" s="54"/>
      <c r="B32" s="54"/>
      <c r="C32" s="54"/>
      <c r="D32" s="54"/>
      <c r="E32" s="54"/>
      <c r="F32" s="55"/>
      <c r="G32" s="56"/>
      <c r="H32" s="57"/>
      <c r="I32" s="58"/>
      <c r="J32" s="59"/>
      <c r="K32" s="60"/>
      <c r="L32" s="61"/>
      <c r="M32" s="62"/>
      <c r="N32" s="63"/>
      <c r="O32" s="64"/>
      <c r="P32" s="65"/>
      <c r="Q32" s="66"/>
      <c r="R32" s="67"/>
      <c r="S32" s="68"/>
      <c r="T32" s="68"/>
      <c r="U32" s="69"/>
      <c r="V32" s="70"/>
      <c r="W32" s="71"/>
      <c r="X32" s="72"/>
    </row>
    <row r="33" spans="1:25" ht="60" customHeight="1">
      <c r="A33" s="127" t="s">
        <v>33</v>
      </c>
      <c r="B33" s="73" t="s">
        <v>34</v>
      </c>
      <c r="C33" s="73" t="s">
        <v>35</v>
      </c>
      <c r="D33" s="74" t="s">
        <v>36</v>
      </c>
      <c r="E33" s="74" t="s">
        <v>37</v>
      </c>
      <c r="F33" s="75" t="s">
        <v>38</v>
      </c>
      <c r="G33" s="76">
        <v>2.5</v>
      </c>
      <c r="H33" s="77" t="s">
        <v>39</v>
      </c>
      <c r="I33" s="78" t="s">
        <v>40</v>
      </c>
      <c r="J33" s="79" t="s">
        <v>40</v>
      </c>
      <c r="K33" s="80" t="s">
        <v>41</v>
      </c>
      <c r="L33" s="81" t="s">
        <v>42</v>
      </c>
      <c r="M33" s="82" t="s">
        <v>43</v>
      </c>
      <c r="N33" s="83"/>
      <c r="O33" s="84"/>
      <c r="P33" s="78"/>
      <c r="Q33" s="85"/>
      <c r="R33" s="86" t="s">
        <v>40</v>
      </c>
      <c r="S33" s="74" t="s">
        <v>40</v>
      </c>
      <c r="T33" s="74" t="s">
        <v>40</v>
      </c>
      <c r="U33" s="87"/>
      <c r="V33" s="88"/>
      <c r="W33" s="89" t="s">
        <v>44</v>
      </c>
      <c r="X33" s="90" t="s">
        <v>45</v>
      </c>
    </row>
    <row r="34" spans="1:25" ht="70.5" customHeight="1">
      <c r="A34" s="127" t="s">
        <v>33</v>
      </c>
      <c r="B34" s="73" t="s">
        <v>46</v>
      </c>
      <c r="C34" s="73" t="s">
        <v>47</v>
      </c>
      <c r="D34" s="74">
        <v>15</v>
      </c>
      <c r="E34" s="74" t="s">
        <v>37</v>
      </c>
      <c r="F34" s="75" t="s">
        <v>38</v>
      </c>
      <c r="G34" s="76">
        <v>2</v>
      </c>
      <c r="H34" s="77" t="s">
        <v>48</v>
      </c>
      <c r="I34" s="78" t="s">
        <v>42</v>
      </c>
      <c r="J34" s="79" t="s">
        <v>40</v>
      </c>
      <c r="K34" s="80" t="s">
        <v>49</v>
      </c>
      <c r="L34" s="81" t="s">
        <v>40</v>
      </c>
      <c r="M34" s="82" t="s">
        <v>43</v>
      </c>
      <c r="N34" s="83"/>
      <c r="O34" s="84"/>
      <c r="P34" s="78"/>
      <c r="Q34" s="85"/>
      <c r="R34" s="86" t="s">
        <v>40</v>
      </c>
      <c r="S34" s="74"/>
      <c r="T34" s="74"/>
      <c r="U34" s="87"/>
      <c r="V34" s="88"/>
      <c r="W34" s="89" t="s">
        <v>50</v>
      </c>
      <c r="X34" s="90" t="s">
        <v>51</v>
      </c>
      <c r="Y34" s="92"/>
    </row>
    <row r="35" spans="1:25" ht="60" customHeight="1">
      <c r="A35" s="127" t="s">
        <v>33</v>
      </c>
      <c r="B35" s="73" t="s">
        <v>52</v>
      </c>
      <c r="C35" s="73" t="s">
        <v>53</v>
      </c>
      <c r="D35" s="74">
        <v>2</v>
      </c>
      <c r="E35" s="74" t="s">
        <v>37</v>
      </c>
      <c r="F35" s="75" t="s">
        <v>38</v>
      </c>
      <c r="G35" s="93">
        <v>2.75</v>
      </c>
      <c r="H35" s="77" t="s">
        <v>54</v>
      </c>
      <c r="I35" s="78" t="s">
        <v>40</v>
      </c>
      <c r="J35" s="79" t="s">
        <v>40</v>
      </c>
      <c r="K35" s="80" t="s">
        <v>55</v>
      </c>
      <c r="L35" s="81" t="s">
        <v>40</v>
      </c>
      <c r="M35" s="82" t="s">
        <v>43</v>
      </c>
      <c r="N35" s="83"/>
      <c r="O35" s="84"/>
      <c r="P35" s="78"/>
      <c r="Q35" s="85"/>
      <c r="R35" s="86" t="s">
        <v>40</v>
      </c>
      <c r="S35" s="74"/>
      <c r="T35" s="74"/>
      <c r="U35" s="87"/>
      <c r="V35" s="88"/>
      <c r="W35" s="89"/>
      <c r="X35" s="90" t="s">
        <v>51</v>
      </c>
      <c r="Y35" s="92"/>
    </row>
    <row r="36" spans="1:25" ht="60" customHeight="1">
      <c r="A36" s="127" t="s">
        <v>33</v>
      </c>
      <c r="B36" s="73" t="s">
        <v>56</v>
      </c>
      <c r="C36" s="73" t="s">
        <v>57</v>
      </c>
      <c r="D36" s="74">
        <v>10</v>
      </c>
      <c r="E36" s="74" t="s">
        <v>37</v>
      </c>
      <c r="F36" s="75" t="s">
        <v>38</v>
      </c>
      <c r="G36" s="76">
        <v>2.5</v>
      </c>
      <c r="H36" s="77">
        <v>61</v>
      </c>
      <c r="I36" s="78" t="s">
        <v>42</v>
      </c>
      <c r="J36" s="79" t="s">
        <v>42</v>
      </c>
      <c r="K36" s="80">
        <v>6</v>
      </c>
      <c r="L36" s="81" t="s">
        <v>42</v>
      </c>
      <c r="M36" s="82" t="s">
        <v>43</v>
      </c>
      <c r="N36" s="83"/>
      <c r="O36" s="84"/>
      <c r="P36" s="78"/>
      <c r="Q36" s="94"/>
      <c r="R36" s="86" t="s">
        <v>40</v>
      </c>
      <c r="S36" s="74"/>
      <c r="T36" s="74"/>
      <c r="U36" s="87"/>
      <c r="V36" s="88"/>
      <c r="W36" s="89"/>
      <c r="X36" s="90" t="s">
        <v>51</v>
      </c>
      <c r="Y36" s="92"/>
    </row>
    <row r="37" spans="1:25" ht="60" customHeight="1">
      <c r="A37" s="127" t="s">
        <v>33</v>
      </c>
      <c r="B37" s="73" t="s">
        <v>58</v>
      </c>
      <c r="C37" s="73" t="s">
        <v>59</v>
      </c>
      <c r="D37" s="74">
        <v>10</v>
      </c>
      <c r="E37" s="74" t="s">
        <v>37</v>
      </c>
      <c r="F37" s="75" t="s">
        <v>38</v>
      </c>
      <c r="G37" s="76">
        <v>3</v>
      </c>
      <c r="H37" s="77" t="s">
        <v>60</v>
      </c>
      <c r="I37" s="78" t="s">
        <v>40</v>
      </c>
      <c r="J37" s="79" t="s">
        <v>40</v>
      </c>
      <c r="K37" s="80" t="s">
        <v>41</v>
      </c>
      <c r="L37" s="81" t="s">
        <v>40</v>
      </c>
      <c r="M37" s="82" t="s">
        <v>43</v>
      </c>
      <c r="N37" s="83"/>
      <c r="O37" s="84"/>
      <c r="P37" s="78"/>
      <c r="Q37" s="95"/>
      <c r="R37" s="86" t="s">
        <v>40</v>
      </c>
      <c r="S37" s="74" t="s">
        <v>61</v>
      </c>
      <c r="T37" s="74"/>
      <c r="U37" s="87" t="s">
        <v>62</v>
      </c>
      <c r="V37" s="88"/>
      <c r="W37" s="89" t="s">
        <v>63</v>
      </c>
      <c r="X37" s="90" t="s">
        <v>51</v>
      </c>
      <c r="Y37" s="92"/>
    </row>
    <row r="38" spans="1:25" ht="70.5" customHeight="1">
      <c r="A38" s="127" t="s">
        <v>33</v>
      </c>
      <c r="B38" s="73" t="s">
        <v>64</v>
      </c>
      <c r="C38" s="73" t="s">
        <v>65</v>
      </c>
      <c r="D38" s="74" t="s">
        <v>36</v>
      </c>
      <c r="E38" s="74" t="s">
        <v>37</v>
      </c>
      <c r="F38" s="75"/>
      <c r="G38" s="76">
        <v>3</v>
      </c>
      <c r="H38" s="77" t="s">
        <v>66</v>
      </c>
      <c r="I38" s="78" t="s">
        <v>40</v>
      </c>
      <c r="J38" s="79" t="s">
        <v>40</v>
      </c>
      <c r="K38" s="80" t="s">
        <v>41</v>
      </c>
      <c r="L38" s="81" t="s">
        <v>40</v>
      </c>
      <c r="M38" s="82" t="s">
        <v>43</v>
      </c>
      <c r="N38" s="83"/>
      <c r="O38" s="84"/>
      <c r="P38" s="78"/>
      <c r="Q38" s="85"/>
      <c r="R38" s="86" t="s">
        <v>40</v>
      </c>
      <c r="S38" s="74" t="s">
        <v>40</v>
      </c>
      <c r="T38" s="74"/>
      <c r="U38" s="87"/>
      <c r="V38" s="88"/>
      <c r="W38" s="96" t="s">
        <v>67</v>
      </c>
      <c r="X38" s="90" t="s">
        <v>51</v>
      </c>
      <c r="Y38" s="92"/>
    </row>
    <row r="39" spans="1:25" ht="60" customHeight="1">
      <c r="A39" s="127" t="s">
        <v>33</v>
      </c>
      <c r="B39" s="73" t="s">
        <v>68</v>
      </c>
      <c r="C39" s="73" t="s">
        <v>69</v>
      </c>
      <c r="D39" s="74">
        <v>10</v>
      </c>
      <c r="E39" s="74" t="s">
        <v>37</v>
      </c>
      <c r="F39" s="75" t="s">
        <v>38</v>
      </c>
      <c r="G39" s="76">
        <v>2.5</v>
      </c>
      <c r="H39" s="77">
        <v>71</v>
      </c>
      <c r="I39" s="78" t="s">
        <v>40</v>
      </c>
      <c r="J39" s="79" t="s">
        <v>40</v>
      </c>
      <c r="K39" s="80">
        <v>6</v>
      </c>
      <c r="L39" s="81" t="s">
        <v>40</v>
      </c>
      <c r="M39" s="82" t="s">
        <v>43</v>
      </c>
      <c r="N39" s="83"/>
      <c r="O39" s="84"/>
      <c r="P39" s="78"/>
      <c r="Q39" s="85"/>
      <c r="R39" s="86" t="s">
        <v>40</v>
      </c>
      <c r="S39" s="74" t="s">
        <v>40</v>
      </c>
      <c r="T39" s="74"/>
      <c r="U39" s="87"/>
      <c r="V39" s="88"/>
      <c r="W39" s="89"/>
      <c r="X39" s="90" t="s">
        <v>51</v>
      </c>
      <c r="Y39" s="92"/>
    </row>
    <row r="40" spans="1:25" ht="60" customHeight="1">
      <c r="A40" s="127" t="s">
        <v>33</v>
      </c>
      <c r="B40" s="73" t="s">
        <v>70</v>
      </c>
      <c r="C40" s="73" t="s">
        <v>71</v>
      </c>
      <c r="D40" s="74" t="s">
        <v>36</v>
      </c>
      <c r="E40" s="74" t="s">
        <v>37</v>
      </c>
      <c r="F40" s="75" t="s">
        <v>38</v>
      </c>
      <c r="G40" s="76">
        <v>2</v>
      </c>
      <c r="H40" s="77">
        <v>61</v>
      </c>
      <c r="I40" s="78" t="s">
        <v>40</v>
      </c>
      <c r="J40" s="79" t="s">
        <v>42</v>
      </c>
      <c r="K40" s="80">
        <v>5.5</v>
      </c>
      <c r="L40" s="81" t="s">
        <v>42</v>
      </c>
      <c r="M40" s="82" t="s">
        <v>43</v>
      </c>
      <c r="N40" s="83"/>
      <c r="O40" s="84"/>
      <c r="P40" s="78"/>
      <c r="Q40" s="85"/>
      <c r="R40" s="86" t="s">
        <v>40</v>
      </c>
      <c r="S40" s="74"/>
      <c r="T40" s="74"/>
      <c r="U40" s="97"/>
      <c r="V40" s="88" t="s">
        <v>72</v>
      </c>
      <c r="W40" s="98"/>
      <c r="X40" s="90" t="s">
        <v>51</v>
      </c>
      <c r="Y40" s="92"/>
    </row>
    <row r="41" spans="1:25" ht="60" customHeight="1">
      <c r="A41" s="127" t="s">
        <v>33</v>
      </c>
      <c r="B41" s="73" t="s">
        <v>73</v>
      </c>
      <c r="C41" s="73" t="s">
        <v>74</v>
      </c>
      <c r="D41" s="74" t="s">
        <v>36</v>
      </c>
      <c r="E41" s="74" t="s">
        <v>37</v>
      </c>
      <c r="F41" s="75"/>
      <c r="G41" s="76">
        <v>3</v>
      </c>
      <c r="H41" s="77" t="s">
        <v>75</v>
      </c>
      <c r="I41" s="78" t="s">
        <v>40</v>
      </c>
      <c r="J41" s="79" t="s">
        <v>40</v>
      </c>
      <c r="K41" s="80" t="s">
        <v>76</v>
      </c>
      <c r="L41" s="81" t="s">
        <v>42</v>
      </c>
      <c r="M41" s="82" t="s">
        <v>43</v>
      </c>
      <c r="N41" s="83"/>
      <c r="O41" s="84"/>
      <c r="P41" s="78"/>
      <c r="Q41" s="85"/>
      <c r="R41" s="86" t="s">
        <v>40</v>
      </c>
      <c r="S41" s="74" t="s">
        <v>40</v>
      </c>
      <c r="T41" s="74"/>
      <c r="U41" s="87"/>
      <c r="V41" s="88"/>
      <c r="W41" s="98"/>
      <c r="X41" s="90" t="s">
        <v>51</v>
      </c>
      <c r="Y41" s="92"/>
    </row>
    <row r="42" spans="1:25" ht="60" customHeight="1">
      <c r="A42" s="127" t="s">
        <v>77</v>
      </c>
      <c r="B42" s="73" t="s">
        <v>78</v>
      </c>
      <c r="C42" s="73" t="s">
        <v>79</v>
      </c>
      <c r="D42" s="74">
        <v>20</v>
      </c>
      <c r="E42" s="74" t="s">
        <v>37</v>
      </c>
      <c r="F42" s="75" t="s">
        <v>38</v>
      </c>
      <c r="G42" s="76">
        <v>2</v>
      </c>
      <c r="H42" s="77" t="s">
        <v>39</v>
      </c>
      <c r="I42" s="78" t="s">
        <v>40</v>
      </c>
      <c r="J42" s="79" t="s">
        <v>40</v>
      </c>
      <c r="K42" s="80" t="s">
        <v>80</v>
      </c>
      <c r="L42" s="81" t="s">
        <v>42</v>
      </c>
      <c r="M42" s="82" t="s">
        <v>43</v>
      </c>
      <c r="N42" s="83"/>
      <c r="O42" s="84"/>
      <c r="P42" s="78"/>
      <c r="Q42" s="85"/>
      <c r="R42" s="86" t="s">
        <v>40</v>
      </c>
      <c r="S42" s="74" t="s">
        <v>40</v>
      </c>
      <c r="T42" s="74"/>
      <c r="U42" s="87"/>
      <c r="V42" s="88"/>
      <c r="W42" s="89" t="s">
        <v>81</v>
      </c>
      <c r="X42" s="90" t="s">
        <v>51</v>
      </c>
      <c r="Y42" s="92"/>
    </row>
    <row r="43" spans="1:25" ht="60" customHeight="1">
      <c r="A43" s="127" t="s">
        <v>33</v>
      </c>
      <c r="B43" s="73" t="s">
        <v>82</v>
      </c>
      <c r="C43" s="73" t="s">
        <v>83</v>
      </c>
      <c r="D43" s="74" t="s">
        <v>36</v>
      </c>
      <c r="E43" s="74" t="s">
        <v>37</v>
      </c>
      <c r="F43" s="75" t="s">
        <v>38</v>
      </c>
      <c r="G43" s="76">
        <v>2</v>
      </c>
      <c r="H43" s="77" t="s">
        <v>54</v>
      </c>
      <c r="I43" s="78" t="s">
        <v>40</v>
      </c>
      <c r="J43" s="79" t="s">
        <v>40</v>
      </c>
      <c r="K43" s="80" t="s">
        <v>55</v>
      </c>
      <c r="L43" s="81" t="s">
        <v>40</v>
      </c>
      <c r="M43" s="82" t="s">
        <v>43</v>
      </c>
      <c r="N43" s="99"/>
      <c r="O43" s="100"/>
      <c r="P43" s="101"/>
      <c r="Q43" s="102"/>
      <c r="R43" s="86" t="s">
        <v>40</v>
      </c>
      <c r="S43" s="74"/>
      <c r="T43" s="74"/>
      <c r="U43" s="87"/>
      <c r="V43" s="88"/>
      <c r="W43" s="103"/>
      <c r="X43" s="90" t="s">
        <v>51</v>
      </c>
      <c r="Y43" s="92"/>
    </row>
    <row r="44" spans="1:25" ht="70.5" customHeight="1">
      <c r="A44" s="127" t="s">
        <v>33</v>
      </c>
      <c r="B44" s="73" t="s">
        <v>84</v>
      </c>
      <c r="C44" s="73" t="s">
        <v>85</v>
      </c>
      <c r="D44" s="74" t="s">
        <v>36</v>
      </c>
      <c r="E44" s="74" t="s">
        <v>37</v>
      </c>
      <c r="F44" s="75" t="s">
        <v>38</v>
      </c>
      <c r="G44" s="104" t="s">
        <v>86</v>
      </c>
      <c r="H44" s="77" t="s">
        <v>87</v>
      </c>
      <c r="I44" s="78" t="s">
        <v>40</v>
      </c>
      <c r="J44" s="79" t="s">
        <v>42</v>
      </c>
      <c r="K44" s="80" t="s">
        <v>88</v>
      </c>
      <c r="L44" s="81" t="s">
        <v>42</v>
      </c>
      <c r="M44" s="82" t="s">
        <v>43</v>
      </c>
      <c r="N44" s="83"/>
      <c r="O44" s="84"/>
      <c r="P44" s="78"/>
      <c r="Q44" s="85"/>
      <c r="R44" s="86" t="s">
        <v>40</v>
      </c>
      <c r="S44" s="74" t="s">
        <v>40</v>
      </c>
      <c r="T44" s="74"/>
      <c r="U44" s="87"/>
      <c r="V44" s="88" t="s">
        <v>72</v>
      </c>
      <c r="W44" s="89" t="s">
        <v>89</v>
      </c>
      <c r="X44" s="90" t="s">
        <v>51</v>
      </c>
      <c r="Y44" s="92"/>
    </row>
    <row r="45" spans="1:25" ht="60" customHeight="1">
      <c r="A45" s="127" t="s">
        <v>33</v>
      </c>
      <c r="B45" s="73" t="s">
        <v>90</v>
      </c>
      <c r="C45" s="73" t="s">
        <v>91</v>
      </c>
      <c r="D45" s="74">
        <v>10</v>
      </c>
      <c r="E45" s="74" t="s">
        <v>37</v>
      </c>
      <c r="F45" s="75" t="s">
        <v>38</v>
      </c>
      <c r="G45" s="76">
        <v>2.5</v>
      </c>
      <c r="H45" s="77" t="s">
        <v>39</v>
      </c>
      <c r="I45" s="78" t="s">
        <v>40</v>
      </c>
      <c r="J45" s="79" t="s">
        <v>40</v>
      </c>
      <c r="K45" s="80" t="s">
        <v>49</v>
      </c>
      <c r="L45" s="81" t="s">
        <v>40</v>
      </c>
      <c r="M45" s="82" t="s">
        <v>43</v>
      </c>
      <c r="N45" s="83"/>
      <c r="O45" s="84"/>
      <c r="P45" s="78"/>
      <c r="Q45" s="85"/>
      <c r="R45" s="86" t="s">
        <v>40</v>
      </c>
      <c r="S45" s="74" t="s">
        <v>40</v>
      </c>
      <c r="T45" s="74"/>
      <c r="U45" s="87"/>
      <c r="V45" s="88"/>
      <c r="W45" s="89" t="s">
        <v>92</v>
      </c>
      <c r="X45" s="90" t="s">
        <v>51</v>
      </c>
      <c r="Y45" s="92"/>
    </row>
    <row r="46" spans="1:25" ht="60" customHeight="1">
      <c r="A46" s="127" t="s">
        <v>33</v>
      </c>
      <c r="B46" s="73" t="s">
        <v>93</v>
      </c>
      <c r="C46" s="73" t="s">
        <v>94</v>
      </c>
      <c r="D46" s="74" t="s">
        <v>36</v>
      </c>
      <c r="E46" s="74" t="s">
        <v>37</v>
      </c>
      <c r="F46" s="75" t="s">
        <v>38</v>
      </c>
      <c r="G46" s="76">
        <v>2</v>
      </c>
      <c r="H46" s="77">
        <v>72</v>
      </c>
      <c r="I46" s="78" t="s">
        <v>42</v>
      </c>
      <c r="J46" s="79" t="s">
        <v>42</v>
      </c>
      <c r="K46" s="80">
        <v>6</v>
      </c>
      <c r="L46" s="81" t="s">
        <v>40</v>
      </c>
      <c r="M46" s="82" t="s">
        <v>43</v>
      </c>
      <c r="N46" s="83"/>
      <c r="O46" s="84"/>
      <c r="P46" s="78"/>
      <c r="Q46" s="85"/>
      <c r="R46" s="86" t="s">
        <v>40</v>
      </c>
      <c r="S46" s="74"/>
      <c r="T46" s="74"/>
      <c r="U46" s="87"/>
      <c r="V46" s="88"/>
      <c r="W46" s="89"/>
      <c r="X46" s="90" t="s">
        <v>51</v>
      </c>
      <c r="Y46" s="92"/>
    </row>
    <row r="47" spans="1:25" ht="60" customHeight="1">
      <c r="A47" s="127" t="s">
        <v>33</v>
      </c>
      <c r="B47" s="73" t="s">
        <v>95</v>
      </c>
      <c r="C47" s="73" t="s">
        <v>96</v>
      </c>
      <c r="D47" s="74" t="s">
        <v>36</v>
      </c>
      <c r="E47" s="74" t="s">
        <v>37</v>
      </c>
      <c r="F47" s="75" t="s">
        <v>38</v>
      </c>
      <c r="G47" s="76">
        <v>2</v>
      </c>
      <c r="H47" s="77">
        <v>61</v>
      </c>
      <c r="I47" s="78" t="s">
        <v>40</v>
      </c>
      <c r="J47" s="79" t="s">
        <v>40</v>
      </c>
      <c r="K47" s="80">
        <v>6</v>
      </c>
      <c r="L47" s="81" t="s">
        <v>42</v>
      </c>
      <c r="M47" s="82" t="s">
        <v>43</v>
      </c>
      <c r="N47" s="83"/>
      <c r="O47" s="84"/>
      <c r="P47" s="78"/>
      <c r="Q47" s="85"/>
      <c r="R47" s="86" t="s">
        <v>40</v>
      </c>
      <c r="S47" s="74"/>
      <c r="T47" s="74"/>
      <c r="U47" s="87"/>
      <c r="V47" s="88"/>
      <c r="W47" s="89"/>
      <c r="X47" s="90" t="s">
        <v>51</v>
      </c>
      <c r="Y47" s="92"/>
    </row>
    <row r="48" spans="1:25" ht="60" customHeight="1">
      <c r="A48" s="127" t="s">
        <v>33</v>
      </c>
      <c r="B48" s="73" t="s">
        <v>97</v>
      </c>
      <c r="C48" s="73" t="s">
        <v>98</v>
      </c>
      <c r="D48" s="74" t="s">
        <v>36</v>
      </c>
      <c r="E48" s="74" t="s">
        <v>37</v>
      </c>
      <c r="F48" s="75" t="s">
        <v>38</v>
      </c>
      <c r="G48" s="76">
        <v>2</v>
      </c>
      <c r="H48" s="77">
        <v>61</v>
      </c>
      <c r="I48" s="78" t="s">
        <v>42</v>
      </c>
      <c r="J48" s="79" t="s">
        <v>40</v>
      </c>
      <c r="K48" s="80">
        <v>5.5</v>
      </c>
      <c r="L48" s="81" t="s">
        <v>42</v>
      </c>
      <c r="M48" s="82" t="s">
        <v>43</v>
      </c>
      <c r="N48" s="83"/>
      <c r="O48" s="84"/>
      <c r="P48" s="78"/>
      <c r="Q48" s="85"/>
      <c r="R48" s="86" t="s">
        <v>40</v>
      </c>
      <c r="S48" s="74"/>
      <c r="T48" s="74"/>
      <c r="U48" s="87"/>
      <c r="V48" s="88"/>
      <c r="W48" s="89"/>
      <c r="X48" s="90" t="s">
        <v>51</v>
      </c>
      <c r="Y48" s="92"/>
    </row>
    <row r="49" spans="1:26" ht="60" customHeight="1">
      <c r="A49" s="127" t="s">
        <v>33</v>
      </c>
      <c r="B49" s="73" t="s">
        <v>99</v>
      </c>
      <c r="C49" s="73" t="s">
        <v>100</v>
      </c>
      <c r="D49" s="74" t="s">
        <v>36</v>
      </c>
      <c r="E49" s="74" t="s">
        <v>37</v>
      </c>
      <c r="F49" s="75" t="s">
        <v>38</v>
      </c>
      <c r="G49" s="76">
        <v>3</v>
      </c>
      <c r="H49" s="77">
        <v>61</v>
      </c>
      <c r="I49" s="78" t="s">
        <v>40</v>
      </c>
      <c r="J49" s="79" t="s">
        <v>42</v>
      </c>
      <c r="K49" s="80">
        <v>5.5</v>
      </c>
      <c r="L49" s="81" t="s">
        <v>42</v>
      </c>
      <c r="M49" s="82" t="s">
        <v>43</v>
      </c>
      <c r="N49" s="83"/>
      <c r="O49" s="84"/>
      <c r="P49" s="78"/>
      <c r="Q49" s="85"/>
      <c r="R49" s="86" t="s">
        <v>40</v>
      </c>
      <c r="S49" s="74"/>
      <c r="T49" s="74"/>
      <c r="U49" s="87"/>
      <c r="V49" s="88"/>
      <c r="W49" s="98"/>
      <c r="X49" s="90" t="s">
        <v>51</v>
      </c>
      <c r="Y49" s="92"/>
    </row>
    <row r="50" spans="1:26" ht="60" customHeight="1">
      <c r="A50" s="127" t="s">
        <v>33</v>
      </c>
      <c r="B50" s="73" t="s">
        <v>101</v>
      </c>
      <c r="C50" s="73" t="s">
        <v>102</v>
      </c>
      <c r="D50" s="74" t="s">
        <v>36</v>
      </c>
      <c r="E50" s="74" t="s">
        <v>37</v>
      </c>
      <c r="F50" s="75" t="s">
        <v>38</v>
      </c>
      <c r="G50" s="76">
        <v>2.5</v>
      </c>
      <c r="H50" s="77" t="s">
        <v>39</v>
      </c>
      <c r="I50" s="78" t="s">
        <v>40</v>
      </c>
      <c r="J50" s="79" t="s">
        <v>40</v>
      </c>
      <c r="K50" s="80" t="s">
        <v>49</v>
      </c>
      <c r="L50" s="81" t="s">
        <v>40</v>
      </c>
      <c r="M50" s="82" t="s">
        <v>43</v>
      </c>
      <c r="N50" s="83"/>
      <c r="O50" s="84"/>
      <c r="P50" s="78"/>
      <c r="Q50" s="85"/>
      <c r="R50" s="86" t="s">
        <v>40</v>
      </c>
      <c r="S50" s="74" t="s">
        <v>40</v>
      </c>
      <c r="T50" s="74"/>
      <c r="U50" s="87"/>
      <c r="V50" s="88"/>
      <c r="W50" s="98" t="s">
        <v>103</v>
      </c>
      <c r="X50" s="90" t="s">
        <v>51</v>
      </c>
      <c r="Y50" s="92"/>
    </row>
    <row r="51" spans="1:26" ht="60" customHeight="1">
      <c r="A51" s="127" t="s">
        <v>33</v>
      </c>
      <c r="B51" s="73" t="s">
        <v>104</v>
      </c>
      <c r="C51" s="73" t="s">
        <v>105</v>
      </c>
      <c r="D51" s="74">
        <v>5</v>
      </c>
      <c r="E51" s="74" t="s">
        <v>37</v>
      </c>
      <c r="F51" s="75" t="s">
        <v>38</v>
      </c>
      <c r="G51" s="76">
        <v>2.5</v>
      </c>
      <c r="H51" s="77">
        <v>72</v>
      </c>
      <c r="I51" s="78" t="s">
        <v>40</v>
      </c>
      <c r="J51" s="79" t="s">
        <v>42</v>
      </c>
      <c r="K51" s="80">
        <v>6</v>
      </c>
      <c r="L51" s="81" t="s">
        <v>40</v>
      </c>
      <c r="M51" s="82" t="s">
        <v>43</v>
      </c>
      <c r="N51" s="83"/>
      <c r="O51" s="84"/>
      <c r="P51" s="78"/>
      <c r="Q51" s="85"/>
      <c r="R51" s="86" t="s">
        <v>40</v>
      </c>
      <c r="S51" s="74"/>
      <c r="T51" s="74"/>
      <c r="U51" s="87"/>
      <c r="V51" s="88"/>
      <c r="W51" s="105"/>
      <c r="X51" s="90" t="s">
        <v>51</v>
      </c>
      <c r="Y51" s="92"/>
    </row>
    <row r="52" spans="1:26" ht="60" customHeight="1">
      <c r="A52" s="127" t="s">
        <v>33</v>
      </c>
      <c r="B52" s="73" t="s">
        <v>106</v>
      </c>
      <c r="C52" s="73" t="s">
        <v>107</v>
      </c>
      <c r="D52" s="74" t="s">
        <v>36</v>
      </c>
      <c r="E52" s="74" t="s">
        <v>37</v>
      </c>
      <c r="F52" s="75" t="s">
        <v>38</v>
      </c>
      <c r="G52" s="76">
        <v>2</v>
      </c>
      <c r="H52" s="77" t="s">
        <v>39</v>
      </c>
      <c r="I52" s="78" t="s">
        <v>40</v>
      </c>
      <c r="J52" s="79" t="s">
        <v>40</v>
      </c>
      <c r="K52" s="80" t="s">
        <v>41</v>
      </c>
      <c r="L52" s="81" t="s">
        <v>40</v>
      </c>
      <c r="M52" s="82" t="s">
        <v>43</v>
      </c>
      <c r="N52" s="83"/>
      <c r="O52" s="84"/>
      <c r="P52" s="78"/>
      <c r="Q52" s="85"/>
      <c r="R52" s="86" t="s">
        <v>40</v>
      </c>
      <c r="S52" s="74" t="s">
        <v>40</v>
      </c>
      <c r="T52" s="74"/>
      <c r="U52" s="87"/>
      <c r="V52" s="88"/>
      <c r="W52" s="89" t="s">
        <v>108</v>
      </c>
      <c r="X52" s="90" t="s">
        <v>51</v>
      </c>
      <c r="Y52" s="92"/>
    </row>
    <row r="53" spans="1:26" ht="60" customHeight="1">
      <c r="A53" s="127" t="s">
        <v>33</v>
      </c>
      <c r="B53" s="73" t="s">
        <v>109</v>
      </c>
      <c r="C53" s="73" t="s">
        <v>110</v>
      </c>
      <c r="D53" s="74" t="s">
        <v>36</v>
      </c>
      <c r="E53" s="74" t="s">
        <v>37</v>
      </c>
      <c r="F53" s="75" t="s">
        <v>38</v>
      </c>
      <c r="G53" s="76">
        <v>2</v>
      </c>
      <c r="H53" s="77" t="s">
        <v>111</v>
      </c>
      <c r="I53" s="78" t="s">
        <v>40</v>
      </c>
      <c r="J53" s="79" t="s">
        <v>42</v>
      </c>
      <c r="K53" s="80" t="s">
        <v>112</v>
      </c>
      <c r="L53" s="81" t="s">
        <v>42</v>
      </c>
      <c r="M53" s="82" t="s">
        <v>43</v>
      </c>
      <c r="N53" s="83"/>
      <c r="O53" s="84"/>
      <c r="P53" s="78"/>
      <c r="Q53" s="85"/>
      <c r="R53" s="86" t="s">
        <v>40</v>
      </c>
      <c r="S53" s="74"/>
      <c r="T53" s="74"/>
      <c r="U53" s="87"/>
      <c r="V53" s="88"/>
      <c r="W53" s="89"/>
      <c r="X53" s="90" t="s">
        <v>51</v>
      </c>
      <c r="Y53" s="92"/>
    </row>
    <row r="54" spans="1:26" ht="60" customHeight="1">
      <c r="A54" s="127" t="s">
        <v>33</v>
      </c>
      <c r="B54" s="73" t="s">
        <v>113</v>
      </c>
      <c r="C54" s="73" t="s">
        <v>114</v>
      </c>
      <c r="D54" s="74" t="s">
        <v>36</v>
      </c>
      <c r="E54" s="74" t="s">
        <v>37</v>
      </c>
      <c r="F54" s="75" t="s">
        <v>38</v>
      </c>
      <c r="G54" s="106">
        <v>3</v>
      </c>
      <c r="H54" s="77">
        <v>80</v>
      </c>
      <c r="I54" s="78" t="s">
        <v>40</v>
      </c>
      <c r="J54" s="79" t="s">
        <v>40</v>
      </c>
      <c r="K54" s="80">
        <v>6.5</v>
      </c>
      <c r="L54" s="81" t="s">
        <v>40</v>
      </c>
      <c r="M54" s="82" t="s">
        <v>43</v>
      </c>
      <c r="N54" s="83"/>
      <c r="O54" s="84"/>
      <c r="P54" s="78"/>
      <c r="Q54" s="85"/>
      <c r="R54" s="86" t="s">
        <v>40</v>
      </c>
      <c r="S54" s="74" t="s">
        <v>40</v>
      </c>
      <c r="T54" s="74"/>
      <c r="U54" s="87"/>
      <c r="V54" s="88"/>
      <c r="W54" s="98"/>
      <c r="X54" s="90" t="s">
        <v>51</v>
      </c>
      <c r="Y54" s="92"/>
    </row>
    <row r="55" spans="1:26" customFormat="1" ht="95.5" customHeight="1">
      <c r="A55" s="127" t="s">
        <v>115</v>
      </c>
      <c r="B55" s="73" t="s">
        <v>116</v>
      </c>
      <c r="C55" s="73" t="s">
        <v>117</v>
      </c>
      <c r="D55" s="74" t="s">
        <v>36</v>
      </c>
      <c r="E55" s="74" t="s">
        <v>37</v>
      </c>
      <c r="F55" s="75" t="s">
        <v>38</v>
      </c>
      <c r="G55" s="76">
        <v>3</v>
      </c>
      <c r="H55" s="77" t="s">
        <v>118</v>
      </c>
      <c r="I55" s="78" t="s">
        <v>42</v>
      </c>
      <c r="J55" s="79" t="s">
        <v>42</v>
      </c>
      <c r="K55" s="80" t="s">
        <v>119</v>
      </c>
      <c r="L55" s="81" t="s">
        <v>42</v>
      </c>
      <c r="M55" s="82" t="s">
        <v>43</v>
      </c>
      <c r="N55" s="83"/>
      <c r="O55" s="84"/>
      <c r="P55" s="78"/>
      <c r="Q55" s="85"/>
      <c r="R55" s="86" t="s">
        <v>40</v>
      </c>
      <c r="S55" s="74"/>
      <c r="T55" s="74"/>
      <c r="U55" s="87"/>
      <c r="V55" s="88"/>
      <c r="W55" s="89" t="s">
        <v>120</v>
      </c>
      <c r="X55" s="90" t="s">
        <v>51</v>
      </c>
      <c r="Y55" s="92"/>
      <c r="Z55" s="91"/>
    </row>
    <row r="56" spans="1:26" ht="60" customHeight="1">
      <c r="A56" s="127" t="s">
        <v>121</v>
      </c>
      <c r="B56" s="73" t="s">
        <v>122</v>
      </c>
      <c r="C56" s="73" t="s">
        <v>123</v>
      </c>
      <c r="D56" s="74" t="s">
        <v>36</v>
      </c>
      <c r="E56" s="74" t="s">
        <v>124</v>
      </c>
      <c r="F56" s="75" t="s">
        <v>125</v>
      </c>
      <c r="G56" s="76">
        <v>2</v>
      </c>
      <c r="H56" s="107">
        <v>72</v>
      </c>
      <c r="I56" s="78" t="s">
        <v>40</v>
      </c>
      <c r="J56" s="79" t="s">
        <v>40</v>
      </c>
      <c r="K56" s="108">
        <v>5.5</v>
      </c>
      <c r="L56" s="81" t="s">
        <v>40</v>
      </c>
      <c r="M56" s="82" t="s">
        <v>43</v>
      </c>
      <c r="N56" s="83" t="s">
        <v>126</v>
      </c>
      <c r="O56" s="84" t="s">
        <v>40</v>
      </c>
      <c r="P56" s="78" t="s">
        <v>40</v>
      </c>
      <c r="Q56" s="85" t="s">
        <v>40</v>
      </c>
      <c r="R56" s="86" t="s">
        <v>40</v>
      </c>
      <c r="S56" s="74" t="s">
        <v>40</v>
      </c>
      <c r="T56" s="74"/>
      <c r="U56" s="87"/>
      <c r="V56" s="88"/>
      <c r="W56" s="96" t="s">
        <v>127</v>
      </c>
      <c r="X56" s="90" t="s">
        <v>51</v>
      </c>
      <c r="Y56" s="92"/>
    </row>
    <row r="57" spans="1:26" ht="125.5" customHeight="1" thickBot="1">
      <c r="A57" s="127" t="s">
        <v>128</v>
      </c>
      <c r="B57" s="73" t="s">
        <v>129</v>
      </c>
      <c r="C57" s="73" t="s">
        <v>130</v>
      </c>
      <c r="D57" s="74">
        <v>20</v>
      </c>
      <c r="E57" s="74" t="s">
        <v>37</v>
      </c>
      <c r="F57" s="75" t="s">
        <v>38</v>
      </c>
      <c r="G57" s="132">
        <v>2.5</v>
      </c>
      <c r="H57" s="133" t="s">
        <v>54</v>
      </c>
      <c r="I57" s="134" t="s">
        <v>42</v>
      </c>
      <c r="J57" s="135" t="s">
        <v>42</v>
      </c>
      <c r="K57" s="136" t="s">
        <v>55</v>
      </c>
      <c r="L57" s="137" t="s">
        <v>42</v>
      </c>
      <c r="M57" s="138" t="s">
        <v>43</v>
      </c>
      <c r="N57" s="139"/>
      <c r="O57" s="140"/>
      <c r="P57" s="134"/>
      <c r="Q57" s="141"/>
      <c r="R57" s="142" t="s">
        <v>131</v>
      </c>
      <c r="S57" s="143"/>
      <c r="T57" s="143"/>
      <c r="U57" s="144" t="s">
        <v>132</v>
      </c>
      <c r="V57" s="145"/>
      <c r="W57" s="146"/>
      <c r="X57" s="90" t="s">
        <v>51</v>
      </c>
      <c r="Y57" s="92"/>
    </row>
    <row r="58" spans="1:26" ht="49.5" customHeight="1">
      <c r="A58" s="109"/>
      <c r="B58" s="109"/>
      <c r="C58" s="109"/>
      <c r="D58" s="110"/>
      <c r="E58" s="110"/>
      <c r="F58" s="110"/>
      <c r="G58" s="128"/>
      <c r="H58" s="129"/>
      <c r="I58" s="129"/>
      <c r="J58" s="129"/>
      <c r="K58" s="130"/>
      <c r="L58" s="130"/>
      <c r="M58" s="130"/>
      <c r="N58" s="129"/>
      <c r="O58" s="129"/>
      <c r="P58" s="129"/>
      <c r="Q58" s="129"/>
      <c r="R58" s="129"/>
      <c r="S58" s="129"/>
      <c r="T58" s="129"/>
      <c r="U58" s="131"/>
      <c r="V58" s="129"/>
      <c r="W58" s="131"/>
      <c r="X58" s="111"/>
      <c r="Y58" s="112"/>
    </row>
    <row r="59" spans="1:26" ht="49.5" customHeight="1" thickBot="1">
      <c r="A59" s="34" t="s">
        <v>133</v>
      </c>
      <c r="C59" s="113"/>
      <c r="D59" s="36"/>
      <c r="E59" s="36"/>
      <c r="F59" s="36"/>
      <c r="G59" s="114"/>
      <c r="H59" s="36"/>
      <c r="I59" s="36"/>
      <c r="J59" s="36"/>
      <c r="K59" s="115"/>
      <c r="L59" s="115"/>
      <c r="M59" s="115"/>
      <c r="N59" s="36"/>
      <c r="O59" s="36"/>
      <c r="P59" s="36"/>
      <c r="Q59" s="36"/>
      <c r="R59" s="36"/>
      <c r="S59" s="36"/>
      <c r="T59" s="36"/>
      <c r="U59" s="116"/>
      <c r="V59" s="36"/>
      <c r="W59" s="116"/>
      <c r="X59" s="117"/>
      <c r="Y59" s="112"/>
    </row>
    <row r="60" spans="1:26" s="38" customFormat="1" ht="22.5" customHeight="1">
      <c r="A60" s="34" t="s">
        <v>140</v>
      </c>
      <c r="B60" s="35"/>
      <c r="C60" s="36"/>
      <c r="D60" s="35"/>
      <c r="E60" s="35"/>
      <c r="F60" s="35"/>
      <c r="G60" s="149" t="s">
        <v>4</v>
      </c>
      <c r="H60" s="150"/>
      <c r="I60" s="150"/>
      <c r="J60" s="150"/>
      <c r="K60" s="150"/>
      <c r="L60" s="150"/>
      <c r="M60" s="150"/>
      <c r="N60" s="150"/>
      <c r="O60" s="150"/>
      <c r="P60" s="150"/>
      <c r="Q60" s="150"/>
      <c r="R60" s="150"/>
      <c r="S60" s="150"/>
      <c r="T60" s="150"/>
      <c r="U60" s="150"/>
      <c r="V60" s="150"/>
      <c r="W60" s="151"/>
      <c r="X60" s="37"/>
    </row>
    <row r="61" spans="1:26" s="38" customFormat="1" ht="36.65" customHeight="1">
      <c r="A61" s="152" t="s">
        <v>5</v>
      </c>
      <c r="B61" s="152" t="s">
        <v>6</v>
      </c>
      <c r="C61" s="152" t="s">
        <v>7</v>
      </c>
      <c r="D61" s="152" t="s">
        <v>8</v>
      </c>
      <c r="E61" s="154" t="s">
        <v>9</v>
      </c>
      <c r="F61" s="155"/>
      <c r="G61" s="156" t="s">
        <v>10</v>
      </c>
      <c r="H61" s="158" t="s">
        <v>11</v>
      </c>
      <c r="I61" s="159"/>
      <c r="J61" s="159"/>
      <c r="K61" s="159"/>
      <c r="L61" s="159"/>
      <c r="M61" s="160"/>
      <c r="N61" s="161" t="s">
        <v>12</v>
      </c>
      <c r="O61" s="161"/>
      <c r="P61" s="161"/>
      <c r="Q61" s="161"/>
      <c r="R61" s="162" t="s">
        <v>13</v>
      </c>
      <c r="S61" s="163"/>
      <c r="T61" s="163"/>
      <c r="U61" s="164"/>
      <c r="V61" s="167" t="s">
        <v>14</v>
      </c>
      <c r="W61" s="169" t="s">
        <v>15</v>
      </c>
      <c r="X61" s="165" t="s">
        <v>134</v>
      </c>
    </row>
    <row r="62" spans="1:26" s="38" customFormat="1" ht="25">
      <c r="A62" s="153"/>
      <c r="B62" s="153"/>
      <c r="C62" s="153"/>
      <c r="D62" s="153"/>
      <c r="E62" s="39" t="s">
        <v>17</v>
      </c>
      <c r="F62" s="40" t="s">
        <v>18</v>
      </c>
      <c r="G62" s="157"/>
      <c r="H62" s="41" t="s">
        <v>19</v>
      </c>
      <c r="I62" s="42" t="s">
        <v>20</v>
      </c>
      <c r="J62" s="43" t="s">
        <v>21</v>
      </c>
      <c r="K62" s="44" t="s">
        <v>22</v>
      </c>
      <c r="L62" s="45" t="s">
        <v>23</v>
      </c>
      <c r="M62" s="46" t="s">
        <v>24</v>
      </c>
      <c r="N62" s="47" t="s">
        <v>25</v>
      </c>
      <c r="O62" s="48" t="s">
        <v>26</v>
      </c>
      <c r="P62" s="49" t="s">
        <v>27</v>
      </c>
      <c r="Q62" s="50" t="s">
        <v>28</v>
      </c>
      <c r="R62" s="51" t="s">
        <v>29</v>
      </c>
      <c r="S62" s="52" t="s">
        <v>30</v>
      </c>
      <c r="T62" s="52" t="s">
        <v>31</v>
      </c>
      <c r="U62" s="53" t="s">
        <v>32</v>
      </c>
      <c r="V62" s="168"/>
      <c r="W62" s="170"/>
      <c r="X62" s="166"/>
    </row>
    <row r="63" spans="1:26" s="38" customFormat="1" ht="15.65" customHeight="1">
      <c r="A63" s="54"/>
      <c r="B63" s="54"/>
      <c r="C63" s="54"/>
      <c r="D63" s="54"/>
      <c r="E63" s="54"/>
      <c r="F63" s="55"/>
      <c r="G63" s="56"/>
      <c r="H63" s="57"/>
      <c r="I63" s="58"/>
      <c r="J63" s="59"/>
      <c r="K63" s="60"/>
      <c r="L63" s="61"/>
      <c r="M63" s="62"/>
      <c r="N63" s="63"/>
      <c r="O63" s="64"/>
      <c r="P63" s="65"/>
      <c r="Q63" s="66"/>
      <c r="R63" s="67"/>
      <c r="S63" s="68"/>
      <c r="T63" s="68"/>
      <c r="U63" s="69"/>
      <c r="V63" s="70"/>
      <c r="W63" s="71"/>
      <c r="X63" s="72"/>
    </row>
    <row r="64" spans="1:26" ht="383.5" customHeight="1" thickBot="1">
      <c r="A64" s="127" t="s">
        <v>33</v>
      </c>
      <c r="B64" s="73" t="s">
        <v>135</v>
      </c>
      <c r="C64" s="73" t="s">
        <v>136</v>
      </c>
      <c r="D64" s="74">
        <v>50</v>
      </c>
      <c r="E64" s="74" t="s">
        <v>37</v>
      </c>
      <c r="F64" s="75"/>
      <c r="G64" s="147">
        <v>2</v>
      </c>
      <c r="H64" s="133" t="s">
        <v>137</v>
      </c>
      <c r="I64" s="134" t="s">
        <v>40</v>
      </c>
      <c r="J64" s="135" t="s">
        <v>40</v>
      </c>
      <c r="K64" s="136" t="s">
        <v>49</v>
      </c>
      <c r="L64" s="137" t="s">
        <v>40</v>
      </c>
      <c r="M64" s="138" t="s">
        <v>43</v>
      </c>
      <c r="N64" s="139"/>
      <c r="O64" s="140"/>
      <c r="P64" s="134"/>
      <c r="Q64" s="141"/>
      <c r="R64" s="142" t="s">
        <v>40</v>
      </c>
      <c r="S64" s="143"/>
      <c r="T64" s="143"/>
      <c r="U64" s="144"/>
      <c r="V64" s="145" t="s">
        <v>72</v>
      </c>
      <c r="W64" s="148" t="s">
        <v>138</v>
      </c>
      <c r="X64" s="90" t="s">
        <v>51</v>
      </c>
      <c r="Y64" s="92"/>
    </row>
    <row r="65" spans="3:25" ht="60" customHeight="1">
      <c r="C65" s="113"/>
      <c r="D65" s="36"/>
      <c r="E65" s="36"/>
      <c r="F65" s="36"/>
      <c r="G65" s="114"/>
      <c r="H65" s="36"/>
      <c r="I65" s="36"/>
      <c r="J65" s="36"/>
      <c r="K65" s="115"/>
      <c r="L65" s="115"/>
      <c r="M65" s="115"/>
      <c r="N65" s="36"/>
      <c r="O65" s="36"/>
      <c r="P65" s="36"/>
      <c r="Q65" s="36"/>
      <c r="R65" s="36"/>
      <c r="S65" s="36"/>
      <c r="T65" s="36"/>
      <c r="U65" s="116"/>
      <c r="V65" s="36"/>
      <c r="W65" s="116"/>
      <c r="X65" s="118"/>
      <c r="Y65" s="112"/>
    </row>
    <row r="66" spans="3:25" ht="60" customHeight="1">
      <c r="C66" s="113"/>
      <c r="D66" s="36"/>
      <c r="E66" s="36"/>
      <c r="F66" s="36"/>
      <c r="G66" s="114"/>
      <c r="H66" s="36"/>
      <c r="I66" s="36"/>
      <c r="J66" s="36"/>
      <c r="K66" s="115"/>
      <c r="L66" s="115"/>
      <c r="M66" s="115"/>
      <c r="N66" s="36"/>
      <c r="O66" s="36"/>
      <c r="P66" s="36"/>
      <c r="Q66" s="36"/>
      <c r="R66" s="36"/>
      <c r="S66" s="36"/>
      <c r="T66" s="36"/>
      <c r="U66" s="116"/>
      <c r="V66" s="36"/>
      <c r="W66" s="116"/>
      <c r="X66" s="118"/>
      <c r="Y66" s="112"/>
    </row>
    <row r="67" spans="3:25" ht="60" customHeight="1">
      <c r="C67" s="113"/>
      <c r="D67" s="36"/>
      <c r="E67" s="36"/>
      <c r="F67" s="36"/>
      <c r="G67" s="114"/>
      <c r="H67" s="36"/>
      <c r="I67" s="36"/>
      <c r="J67" s="36"/>
      <c r="K67" s="115"/>
      <c r="L67" s="115"/>
      <c r="M67" s="115"/>
      <c r="N67" s="36"/>
      <c r="O67" s="36"/>
      <c r="P67" s="36"/>
      <c r="Q67" s="36"/>
      <c r="R67" s="36"/>
      <c r="S67" s="36"/>
      <c r="T67" s="36"/>
      <c r="U67" s="116"/>
      <c r="V67" s="36"/>
      <c r="W67" s="116"/>
      <c r="X67" s="118"/>
      <c r="Y67" s="112"/>
    </row>
    <row r="68" spans="3:25" ht="60" customHeight="1">
      <c r="C68" s="113"/>
      <c r="D68" s="36"/>
      <c r="E68" s="36"/>
      <c r="F68" s="36"/>
      <c r="G68" s="114"/>
      <c r="H68" s="36"/>
      <c r="I68" s="36"/>
      <c r="J68" s="36"/>
      <c r="K68" s="115"/>
      <c r="L68" s="115"/>
      <c r="M68" s="115"/>
      <c r="N68" s="36"/>
      <c r="O68" s="36"/>
      <c r="P68" s="36"/>
      <c r="Q68" s="36"/>
      <c r="R68" s="36"/>
      <c r="S68" s="36"/>
      <c r="T68" s="36"/>
      <c r="U68" s="116"/>
      <c r="V68" s="36"/>
      <c r="W68" s="116"/>
      <c r="X68" s="118"/>
      <c r="Y68" s="112"/>
    </row>
    <row r="69" spans="3:25" ht="60" customHeight="1">
      <c r="C69" s="113"/>
      <c r="D69" s="36"/>
      <c r="E69" s="36"/>
      <c r="F69" s="36"/>
      <c r="G69" s="114"/>
      <c r="H69" s="36"/>
      <c r="I69" s="36"/>
      <c r="J69" s="36"/>
      <c r="K69" s="115"/>
      <c r="L69" s="115"/>
      <c r="M69" s="115"/>
      <c r="N69" s="36"/>
      <c r="O69" s="36"/>
      <c r="P69" s="36"/>
      <c r="Q69" s="36"/>
      <c r="R69" s="36"/>
      <c r="S69" s="36"/>
      <c r="T69" s="36"/>
      <c r="U69" s="116"/>
      <c r="V69" s="36"/>
      <c r="W69" s="116"/>
      <c r="X69" s="118"/>
      <c r="Y69" s="112"/>
    </row>
    <row r="70" spans="3:25" ht="60" customHeight="1">
      <c r="C70" s="113"/>
      <c r="D70" s="36"/>
      <c r="E70" s="36"/>
      <c r="F70" s="36"/>
      <c r="G70" s="114"/>
      <c r="H70" s="36"/>
      <c r="I70" s="36"/>
      <c r="J70" s="36"/>
      <c r="K70" s="115"/>
      <c r="L70" s="115"/>
      <c r="M70" s="115"/>
      <c r="N70" s="36"/>
      <c r="O70" s="36"/>
      <c r="P70" s="36"/>
      <c r="Q70" s="36"/>
      <c r="R70" s="36"/>
      <c r="S70" s="36"/>
      <c r="T70" s="36"/>
      <c r="U70" s="116"/>
      <c r="V70" s="36"/>
      <c r="W70" s="116"/>
      <c r="X70" s="118"/>
      <c r="Y70" s="112"/>
    </row>
    <row r="71" spans="3:25" ht="60" customHeight="1">
      <c r="C71" s="113"/>
      <c r="D71" s="36"/>
      <c r="E71" s="36"/>
      <c r="F71" s="36"/>
      <c r="G71" s="114"/>
      <c r="H71" s="36"/>
      <c r="I71" s="36"/>
      <c r="J71" s="36"/>
      <c r="K71" s="115"/>
      <c r="L71" s="115"/>
      <c r="M71" s="115"/>
      <c r="N71" s="36"/>
      <c r="O71" s="36"/>
      <c r="P71" s="36"/>
      <c r="Q71" s="36"/>
      <c r="R71" s="36"/>
      <c r="S71" s="36"/>
      <c r="T71" s="36"/>
      <c r="U71" s="116"/>
      <c r="V71" s="36"/>
      <c r="W71" s="116"/>
      <c r="X71" s="118"/>
      <c r="Y71" s="112"/>
    </row>
    <row r="72" spans="3:25" ht="60" customHeight="1">
      <c r="C72" s="113"/>
      <c r="D72" s="36"/>
      <c r="E72" s="36"/>
      <c r="F72" s="36"/>
      <c r="G72" s="114"/>
      <c r="H72" s="36"/>
      <c r="I72" s="36"/>
      <c r="J72" s="36"/>
      <c r="K72" s="115"/>
      <c r="L72" s="115"/>
      <c r="M72" s="115"/>
      <c r="N72" s="36"/>
      <c r="O72" s="36"/>
      <c r="P72" s="36"/>
      <c r="Q72" s="36"/>
      <c r="R72" s="36"/>
      <c r="S72" s="36"/>
      <c r="T72" s="36"/>
      <c r="U72" s="116"/>
      <c r="V72" s="36"/>
      <c r="W72" s="116"/>
      <c r="X72" s="118"/>
      <c r="Y72" s="112"/>
    </row>
    <row r="73" spans="3:25" ht="60" customHeight="1">
      <c r="C73" s="113"/>
      <c r="D73" s="36"/>
      <c r="E73" s="36"/>
      <c r="F73" s="36"/>
      <c r="G73" s="114"/>
      <c r="H73" s="36"/>
      <c r="I73" s="36"/>
      <c r="J73" s="36"/>
      <c r="K73" s="115"/>
      <c r="L73" s="115"/>
      <c r="M73" s="115"/>
      <c r="N73" s="36"/>
      <c r="O73" s="36"/>
      <c r="P73" s="36"/>
      <c r="Q73" s="36"/>
      <c r="R73" s="36"/>
      <c r="S73" s="36"/>
      <c r="T73" s="36"/>
      <c r="U73" s="116"/>
      <c r="V73" s="36"/>
      <c r="W73" s="116"/>
      <c r="X73" s="118"/>
      <c r="Y73" s="112"/>
    </row>
    <row r="74" spans="3:25" ht="60" customHeight="1">
      <c r="C74" s="113"/>
      <c r="D74" s="36"/>
      <c r="E74" s="36"/>
      <c r="F74" s="36"/>
      <c r="G74" s="114"/>
      <c r="H74" s="36"/>
      <c r="I74" s="36"/>
      <c r="J74" s="36"/>
      <c r="K74" s="115"/>
      <c r="L74" s="115"/>
      <c r="M74" s="115"/>
      <c r="N74" s="36"/>
      <c r="O74" s="36"/>
      <c r="P74" s="36"/>
      <c r="Q74" s="36"/>
      <c r="R74" s="36"/>
      <c r="S74" s="36"/>
      <c r="T74" s="36"/>
      <c r="U74" s="116"/>
      <c r="V74" s="36"/>
      <c r="W74" s="116"/>
      <c r="X74" s="118"/>
      <c r="Y74" s="112"/>
    </row>
    <row r="75" spans="3:25" ht="60" customHeight="1">
      <c r="C75" s="113"/>
      <c r="D75" s="36"/>
      <c r="E75" s="36"/>
      <c r="F75" s="36"/>
      <c r="G75" s="114"/>
      <c r="H75" s="36"/>
      <c r="I75" s="36"/>
      <c r="J75" s="36"/>
      <c r="K75" s="115"/>
      <c r="L75" s="115"/>
      <c r="M75" s="115"/>
      <c r="N75" s="36"/>
      <c r="O75" s="36"/>
      <c r="P75" s="36"/>
      <c r="Q75" s="36"/>
      <c r="R75" s="36"/>
      <c r="S75" s="36"/>
      <c r="T75" s="36"/>
      <c r="U75" s="116"/>
      <c r="V75" s="36"/>
      <c r="W75" s="116"/>
      <c r="X75" s="118"/>
      <c r="Y75" s="112"/>
    </row>
    <row r="76" spans="3:25" ht="60" customHeight="1">
      <c r="C76" s="113"/>
      <c r="D76" s="36"/>
      <c r="E76" s="36"/>
      <c r="F76" s="36"/>
      <c r="G76" s="114"/>
      <c r="H76" s="36"/>
      <c r="I76" s="36"/>
      <c r="J76" s="36"/>
      <c r="K76" s="115"/>
      <c r="L76" s="115"/>
      <c r="M76" s="115"/>
      <c r="N76" s="36"/>
      <c r="O76" s="36"/>
      <c r="P76" s="36"/>
      <c r="Q76" s="36"/>
      <c r="R76" s="36"/>
      <c r="S76" s="36"/>
      <c r="T76" s="36"/>
      <c r="U76" s="116"/>
      <c r="V76" s="36"/>
      <c r="W76" s="116"/>
      <c r="X76" s="118"/>
      <c r="Y76" s="112"/>
    </row>
    <row r="77" spans="3:25" ht="60" customHeight="1">
      <c r="C77" s="113"/>
      <c r="D77" s="36"/>
      <c r="E77" s="36"/>
      <c r="F77" s="36"/>
      <c r="G77" s="114"/>
      <c r="H77" s="36"/>
      <c r="I77" s="36"/>
      <c r="J77" s="36"/>
      <c r="K77" s="115"/>
      <c r="L77" s="115"/>
      <c r="M77" s="115"/>
      <c r="N77" s="36"/>
      <c r="O77" s="36"/>
      <c r="P77" s="36"/>
      <c r="Q77" s="36"/>
      <c r="R77" s="36"/>
      <c r="S77" s="36"/>
      <c r="T77" s="36"/>
      <c r="U77" s="116"/>
      <c r="V77" s="36"/>
      <c r="W77" s="116"/>
      <c r="X77" s="118"/>
      <c r="Y77" s="112"/>
    </row>
    <row r="78" spans="3:25" ht="60" customHeight="1">
      <c r="C78" s="113"/>
      <c r="D78" s="36"/>
      <c r="E78" s="36"/>
      <c r="F78" s="36"/>
      <c r="G78" s="114"/>
      <c r="H78" s="36"/>
      <c r="I78" s="36"/>
      <c r="J78" s="36"/>
      <c r="K78" s="115"/>
      <c r="L78" s="115"/>
      <c r="M78" s="115"/>
      <c r="N78" s="36"/>
      <c r="O78" s="36"/>
      <c r="P78" s="36"/>
      <c r="Q78" s="36"/>
      <c r="R78" s="36"/>
      <c r="S78" s="36"/>
      <c r="T78" s="36"/>
      <c r="U78" s="116"/>
      <c r="V78" s="36"/>
      <c r="W78" s="116"/>
      <c r="X78" s="118"/>
      <c r="Y78" s="112"/>
    </row>
    <row r="79" spans="3:25" ht="60" customHeight="1">
      <c r="C79" s="113"/>
      <c r="D79" s="36"/>
      <c r="E79" s="36"/>
      <c r="F79" s="36"/>
      <c r="G79" s="114"/>
      <c r="H79" s="36"/>
      <c r="I79" s="36"/>
      <c r="J79" s="36"/>
      <c r="K79" s="115"/>
      <c r="L79" s="115"/>
      <c r="M79" s="115"/>
      <c r="N79" s="36"/>
      <c r="O79" s="36"/>
      <c r="P79" s="36"/>
      <c r="Q79" s="36"/>
      <c r="R79" s="36"/>
      <c r="S79" s="36"/>
      <c r="T79" s="36"/>
      <c r="U79" s="116"/>
      <c r="V79" s="36"/>
      <c r="W79" s="116"/>
      <c r="X79" s="118"/>
      <c r="Y79" s="112"/>
    </row>
    <row r="80" spans="3:25" ht="60" customHeight="1">
      <c r="C80" s="113"/>
      <c r="D80" s="36"/>
      <c r="E80" s="36"/>
      <c r="F80" s="36"/>
      <c r="G80" s="114"/>
      <c r="H80" s="36"/>
      <c r="I80" s="36"/>
      <c r="J80" s="36"/>
      <c r="K80" s="115"/>
      <c r="L80" s="115"/>
      <c r="M80" s="115"/>
      <c r="N80" s="36"/>
      <c r="O80" s="36"/>
      <c r="P80" s="36"/>
      <c r="Q80" s="36"/>
      <c r="R80" s="36"/>
      <c r="S80" s="36"/>
      <c r="T80" s="36"/>
      <c r="U80" s="116"/>
      <c r="V80" s="36"/>
      <c r="W80" s="116"/>
      <c r="X80" s="118"/>
      <c r="Y80" s="112"/>
    </row>
    <row r="81" spans="3:25" ht="60" customHeight="1">
      <c r="C81" s="113"/>
      <c r="D81" s="36"/>
      <c r="E81" s="36"/>
      <c r="F81" s="36"/>
      <c r="G81" s="114"/>
      <c r="H81" s="36"/>
      <c r="I81" s="36"/>
      <c r="J81" s="36"/>
      <c r="K81" s="115"/>
      <c r="L81" s="115"/>
      <c r="M81" s="115"/>
      <c r="N81" s="36"/>
      <c r="O81" s="36"/>
      <c r="P81" s="36"/>
      <c r="Q81" s="36"/>
      <c r="R81" s="36"/>
      <c r="S81" s="36"/>
      <c r="T81" s="36"/>
      <c r="U81" s="116"/>
      <c r="V81" s="36"/>
      <c r="W81" s="116"/>
      <c r="X81" s="119"/>
      <c r="Y81" s="112"/>
    </row>
    <row r="82" spans="3:25" ht="60" customHeight="1">
      <c r="C82" s="113"/>
      <c r="D82" s="36"/>
      <c r="E82" s="36"/>
      <c r="F82" s="36"/>
      <c r="G82" s="114"/>
      <c r="H82" s="36"/>
      <c r="I82" s="36"/>
      <c r="J82" s="36"/>
      <c r="K82" s="115"/>
      <c r="L82" s="115"/>
      <c r="M82" s="115"/>
      <c r="N82" s="36"/>
      <c r="O82" s="36"/>
      <c r="P82" s="36"/>
      <c r="Q82" s="36"/>
      <c r="R82" s="36"/>
      <c r="S82" s="36"/>
      <c r="T82" s="36"/>
      <c r="U82" s="116"/>
      <c r="V82" s="36"/>
      <c r="W82" s="116"/>
      <c r="X82" s="119"/>
      <c r="Y82" s="112"/>
    </row>
    <row r="83" spans="3:25" ht="60" customHeight="1">
      <c r="C83" s="113"/>
      <c r="D83" s="36"/>
      <c r="E83" s="36"/>
      <c r="F83" s="36"/>
      <c r="G83" s="114"/>
      <c r="H83" s="36"/>
      <c r="I83" s="36"/>
      <c r="J83" s="36"/>
      <c r="K83" s="115"/>
      <c r="L83" s="115"/>
      <c r="M83" s="115"/>
      <c r="N83" s="36"/>
      <c r="O83" s="36"/>
      <c r="P83" s="36"/>
      <c r="Q83" s="36"/>
      <c r="R83" s="36"/>
      <c r="S83" s="36"/>
      <c r="T83" s="36"/>
      <c r="U83" s="116"/>
      <c r="V83" s="36"/>
      <c r="W83" s="116"/>
      <c r="X83" s="119"/>
      <c r="Y83" s="112"/>
    </row>
    <row r="84" spans="3:25" ht="60" customHeight="1">
      <c r="C84" s="113"/>
      <c r="D84" s="36"/>
      <c r="E84" s="36"/>
      <c r="F84" s="36"/>
      <c r="G84" s="114"/>
      <c r="H84" s="36"/>
      <c r="I84" s="36"/>
      <c r="J84" s="36"/>
      <c r="K84" s="115"/>
      <c r="L84" s="115"/>
      <c r="M84" s="115"/>
      <c r="N84" s="36"/>
      <c r="O84" s="36"/>
      <c r="P84" s="36"/>
      <c r="Q84" s="36"/>
      <c r="R84" s="36"/>
      <c r="S84" s="36"/>
      <c r="T84" s="36"/>
      <c r="U84" s="116"/>
      <c r="V84" s="36"/>
      <c r="W84" s="116"/>
      <c r="X84" s="119"/>
      <c r="Y84" s="112"/>
    </row>
    <row r="85" spans="3:25" ht="60" customHeight="1">
      <c r="C85" s="113"/>
      <c r="D85" s="36"/>
      <c r="E85" s="36"/>
      <c r="F85" s="36"/>
      <c r="G85" s="114"/>
      <c r="H85" s="36"/>
      <c r="I85" s="36"/>
      <c r="J85" s="36"/>
      <c r="K85" s="115"/>
      <c r="L85" s="115"/>
      <c r="M85" s="115"/>
      <c r="N85" s="36"/>
      <c r="O85" s="36"/>
      <c r="P85" s="36"/>
      <c r="Q85" s="36"/>
      <c r="R85" s="36"/>
      <c r="S85" s="36"/>
      <c r="T85" s="36"/>
      <c r="U85" s="116"/>
      <c r="V85" s="36"/>
      <c r="W85" s="116"/>
      <c r="X85" s="119"/>
      <c r="Y85" s="112"/>
    </row>
    <row r="86" spans="3:25" ht="60" customHeight="1">
      <c r="C86" s="113"/>
      <c r="D86" s="36"/>
      <c r="E86" s="36"/>
      <c r="F86" s="36"/>
      <c r="G86" s="114"/>
      <c r="H86" s="36"/>
      <c r="I86" s="36"/>
      <c r="J86" s="36"/>
      <c r="K86" s="115"/>
      <c r="L86" s="115"/>
      <c r="M86" s="115"/>
      <c r="N86" s="36"/>
      <c r="O86" s="36"/>
      <c r="P86" s="36"/>
      <c r="Q86" s="36"/>
      <c r="R86" s="36"/>
      <c r="S86" s="36"/>
      <c r="T86" s="36"/>
      <c r="U86" s="116"/>
      <c r="V86" s="36"/>
      <c r="W86" s="116"/>
      <c r="X86" s="119"/>
      <c r="Y86" s="112"/>
    </row>
    <row r="87" spans="3:25" ht="60" customHeight="1">
      <c r="C87" s="113"/>
      <c r="D87" s="36"/>
      <c r="E87" s="36"/>
      <c r="F87" s="36"/>
      <c r="G87" s="114"/>
      <c r="H87" s="36"/>
      <c r="I87" s="36"/>
      <c r="J87" s="36"/>
      <c r="K87" s="115"/>
      <c r="L87" s="115"/>
      <c r="M87" s="115"/>
      <c r="N87" s="36"/>
      <c r="O87" s="36"/>
      <c r="P87" s="36"/>
      <c r="Q87" s="36"/>
      <c r="R87" s="36"/>
      <c r="S87" s="36"/>
      <c r="T87" s="36"/>
      <c r="U87" s="116"/>
      <c r="V87" s="36"/>
      <c r="W87" s="116"/>
      <c r="X87" s="120"/>
      <c r="Y87" s="112"/>
    </row>
    <row r="88" spans="3:25" ht="60" customHeight="1">
      <c r="C88" s="113"/>
      <c r="D88" s="36"/>
      <c r="E88" s="36"/>
      <c r="F88" s="36"/>
      <c r="G88" s="114"/>
      <c r="H88" s="36"/>
      <c r="I88" s="36"/>
      <c r="J88" s="36"/>
      <c r="K88" s="115"/>
      <c r="L88" s="115"/>
      <c r="M88" s="115"/>
      <c r="N88" s="36"/>
      <c r="O88" s="36"/>
      <c r="P88" s="36"/>
      <c r="Q88" s="36"/>
      <c r="R88" s="36"/>
      <c r="S88" s="36"/>
      <c r="T88" s="36"/>
      <c r="U88" s="116"/>
      <c r="V88" s="36"/>
      <c r="W88" s="116"/>
      <c r="X88" s="120"/>
      <c r="Y88" s="112"/>
    </row>
    <row r="89" spans="3:25" ht="60" customHeight="1">
      <c r="C89" s="113"/>
      <c r="D89" s="36"/>
      <c r="E89" s="36"/>
      <c r="F89" s="36"/>
      <c r="G89" s="114"/>
      <c r="H89" s="36"/>
      <c r="I89" s="36"/>
      <c r="J89" s="36"/>
      <c r="K89" s="115"/>
      <c r="L89" s="115"/>
      <c r="M89" s="115"/>
      <c r="N89" s="36"/>
      <c r="O89" s="36"/>
      <c r="P89" s="36"/>
      <c r="Q89" s="36"/>
      <c r="R89" s="36"/>
      <c r="S89" s="36"/>
      <c r="T89" s="36"/>
      <c r="U89" s="116"/>
      <c r="V89" s="36"/>
      <c r="W89" s="116"/>
      <c r="X89" s="120"/>
      <c r="Y89" s="112"/>
    </row>
    <row r="90" spans="3:25" ht="60" customHeight="1">
      <c r="C90" s="113"/>
      <c r="D90" s="36"/>
      <c r="E90" s="36"/>
      <c r="F90" s="36"/>
      <c r="G90" s="114"/>
      <c r="H90" s="36"/>
      <c r="I90" s="36"/>
      <c r="J90" s="36"/>
      <c r="K90" s="115"/>
      <c r="L90" s="115"/>
      <c r="M90" s="115"/>
      <c r="N90" s="36"/>
      <c r="O90" s="36"/>
      <c r="P90" s="36"/>
      <c r="Q90" s="36"/>
      <c r="R90" s="36"/>
      <c r="S90" s="36"/>
      <c r="T90" s="36"/>
      <c r="U90" s="116"/>
      <c r="V90" s="36"/>
      <c r="W90" s="116"/>
      <c r="X90" s="120"/>
      <c r="Y90" s="112"/>
    </row>
    <row r="91" spans="3:25" ht="60" customHeight="1">
      <c r="C91" s="113"/>
      <c r="D91" s="36"/>
      <c r="E91" s="36"/>
      <c r="F91" s="36"/>
      <c r="G91" s="114"/>
      <c r="H91" s="36"/>
      <c r="I91" s="36"/>
      <c r="J91" s="36"/>
      <c r="K91" s="115"/>
      <c r="L91" s="115"/>
      <c r="M91" s="115"/>
      <c r="N91" s="36"/>
      <c r="O91" s="36"/>
      <c r="P91" s="36"/>
      <c r="Q91" s="36"/>
      <c r="R91" s="36"/>
      <c r="S91" s="36"/>
      <c r="T91" s="36"/>
      <c r="U91" s="116"/>
      <c r="V91" s="36"/>
      <c r="W91" s="116"/>
      <c r="X91" s="120"/>
      <c r="Y91" s="112"/>
    </row>
    <row r="92" spans="3:25" ht="60" customHeight="1">
      <c r="C92" s="113"/>
      <c r="D92" s="36"/>
      <c r="E92" s="36"/>
      <c r="F92" s="36"/>
      <c r="G92" s="114"/>
      <c r="H92" s="36"/>
      <c r="I92" s="36"/>
      <c r="J92" s="36"/>
      <c r="K92" s="115"/>
      <c r="L92" s="115"/>
      <c r="M92" s="115"/>
      <c r="N92" s="36"/>
      <c r="O92" s="36"/>
      <c r="P92" s="36"/>
      <c r="Q92" s="36"/>
      <c r="R92" s="36"/>
      <c r="S92" s="36"/>
      <c r="T92" s="36"/>
      <c r="U92" s="116"/>
      <c r="V92" s="36"/>
      <c r="W92" s="116"/>
      <c r="X92" s="120"/>
      <c r="Y92" s="112"/>
    </row>
    <row r="93" spans="3:25" ht="60" customHeight="1">
      <c r="C93" s="113"/>
      <c r="D93" s="36"/>
      <c r="E93" s="36"/>
      <c r="F93" s="36"/>
      <c r="G93" s="114"/>
      <c r="H93" s="36"/>
      <c r="I93" s="36"/>
      <c r="J93" s="36"/>
      <c r="K93" s="115"/>
      <c r="L93" s="115"/>
      <c r="M93" s="115"/>
      <c r="N93" s="36"/>
      <c r="O93" s="36"/>
      <c r="P93" s="36"/>
      <c r="Q93" s="36"/>
      <c r="R93" s="36"/>
      <c r="S93" s="36"/>
      <c r="T93" s="36"/>
      <c r="U93" s="116"/>
      <c r="V93" s="36"/>
      <c r="W93" s="116"/>
      <c r="X93" s="120"/>
      <c r="Y93" s="112"/>
    </row>
    <row r="94" spans="3:25" ht="60" customHeight="1">
      <c r="C94" s="113"/>
      <c r="D94" s="36"/>
      <c r="E94" s="36"/>
      <c r="F94" s="36"/>
      <c r="G94" s="114"/>
      <c r="H94" s="36"/>
      <c r="I94" s="36"/>
      <c r="J94" s="36"/>
      <c r="K94" s="115"/>
      <c r="L94" s="115"/>
      <c r="M94" s="115"/>
      <c r="N94" s="36"/>
      <c r="O94" s="36"/>
      <c r="P94" s="36"/>
      <c r="Q94" s="36"/>
      <c r="R94" s="36"/>
      <c r="S94" s="36"/>
      <c r="T94" s="36"/>
      <c r="U94" s="116"/>
      <c r="V94" s="36"/>
      <c r="W94" s="116"/>
      <c r="X94" s="120"/>
      <c r="Y94" s="112"/>
    </row>
    <row r="95" spans="3:25" ht="60" customHeight="1">
      <c r="C95" s="113"/>
      <c r="D95" s="36"/>
      <c r="E95" s="36"/>
      <c r="F95" s="36"/>
      <c r="G95" s="114"/>
      <c r="H95" s="36"/>
      <c r="I95" s="36"/>
      <c r="J95" s="36"/>
      <c r="K95" s="115"/>
      <c r="L95" s="115"/>
      <c r="M95" s="115"/>
      <c r="N95" s="36"/>
      <c r="O95" s="36"/>
      <c r="P95" s="36"/>
      <c r="Q95" s="36"/>
      <c r="R95" s="36"/>
      <c r="S95" s="36"/>
      <c r="T95" s="36"/>
      <c r="U95" s="116"/>
      <c r="V95" s="36"/>
      <c r="W95" s="116"/>
      <c r="X95" s="120"/>
      <c r="Y95" s="112"/>
    </row>
    <row r="96" spans="3:25" ht="60" customHeight="1">
      <c r="C96" s="113"/>
      <c r="D96" s="36"/>
      <c r="E96" s="36"/>
      <c r="F96" s="36"/>
      <c r="G96" s="114"/>
      <c r="H96" s="36"/>
      <c r="I96" s="36"/>
      <c r="J96" s="36"/>
      <c r="K96" s="115"/>
      <c r="L96" s="115"/>
      <c r="M96" s="115"/>
      <c r="N96" s="36"/>
      <c r="O96" s="36"/>
      <c r="P96" s="36"/>
      <c r="Q96" s="36"/>
      <c r="R96" s="36"/>
      <c r="S96" s="36"/>
      <c r="T96" s="36"/>
      <c r="U96" s="116"/>
      <c r="V96" s="36"/>
      <c r="W96" s="116"/>
      <c r="X96" s="120"/>
      <c r="Y96" s="112"/>
    </row>
    <row r="97" spans="3:25" ht="60" customHeight="1">
      <c r="C97" s="113"/>
      <c r="D97" s="36"/>
      <c r="E97" s="36"/>
      <c r="F97" s="36"/>
      <c r="G97" s="114"/>
      <c r="H97" s="36"/>
      <c r="I97" s="36"/>
      <c r="J97" s="36"/>
      <c r="K97" s="115"/>
      <c r="L97" s="115"/>
      <c r="M97" s="115"/>
      <c r="N97" s="36"/>
      <c r="O97" s="36"/>
      <c r="P97" s="36"/>
      <c r="Q97" s="36"/>
      <c r="R97" s="36"/>
      <c r="S97" s="36"/>
      <c r="T97" s="36"/>
      <c r="U97" s="116"/>
      <c r="V97" s="36"/>
      <c r="W97" s="116"/>
      <c r="X97" s="120"/>
      <c r="Y97" s="112"/>
    </row>
    <row r="98" spans="3:25" ht="60" customHeight="1">
      <c r="C98" s="113"/>
      <c r="D98" s="36"/>
      <c r="E98" s="36"/>
      <c r="F98" s="36"/>
      <c r="G98" s="114"/>
      <c r="H98" s="36"/>
      <c r="I98" s="36"/>
      <c r="J98" s="36"/>
      <c r="K98" s="115"/>
      <c r="L98" s="115"/>
      <c r="M98" s="115"/>
      <c r="N98" s="36"/>
      <c r="O98" s="36"/>
      <c r="P98" s="36"/>
      <c r="Q98" s="36"/>
      <c r="R98" s="36"/>
      <c r="S98" s="36"/>
      <c r="T98" s="36"/>
      <c r="U98" s="116"/>
      <c r="V98" s="36"/>
      <c r="W98" s="116"/>
      <c r="X98" s="120"/>
      <c r="Y98" s="112"/>
    </row>
    <row r="99" spans="3:25" ht="60" customHeight="1">
      <c r="C99" s="113"/>
      <c r="D99" s="36"/>
      <c r="E99" s="36"/>
      <c r="F99" s="36"/>
      <c r="G99" s="114"/>
      <c r="H99" s="36"/>
      <c r="I99" s="36"/>
      <c r="J99" s="36"/>
      <c r="K99" s="115"/>
      <c r="L99" s="115"/>
      <c r="M99" s="115"/>
      <c r="N99" s="36"/>
      <c r="O99" s="36"/>
      <c r="P99" s="36"/>
      <c r="Q99" s="36"/>
      <c r="R99" s="36"/>
      <c r="S99" s="36"/>
      <c r="T99" s="36"/>
      <c r="U99" s="116"/>
      <c r="V99" s="36"/>
      <c r="W99" s="116"/>
      <c r="X99" s="120"/>
      <c r="Y99" s="112"/>
    </row>
    <row r="100" spans="3:25" ht="60" customHeight="1">
      <c r="C100" s="113"/>
      <c r="D100" s="36"/>
      <c r="E100" s="36"/>
      <c r="F100" s="36"/>
      <c r="G100" s="114"/>
      <c r="H100" s="36"/>
      <c r="I100" s="36"/>
      <c r="J100" s="36"/>
      <c r="K100" s="115"/>
      <c r="L100" s="115"/>
      <c r="M100" s="115"/>
      <c r="N100" s="36"/>
      <c r="O100" s="36"/>
      <c r="P100" s="36"/>
      <c r="Q100" s="36"/>
      <c r="R100" s="36"/>
      <c r="S100" s="36"/>
      <c r="T100" s="36"/>
      <c r="U100" s="116"/>
      <c r="V100" s="36"/>
      <c r="W100" s="116"/>
      <c r="X100" s="120"/>
      <c r="Y100" s="112"/>
    </row>
    <row r="101" spans="3:25" ht="60" customHeight="1">
      <c r="C101" s="113"/>
      <c r="D101" s="36"/>
      <c r="E101" s="36"/>
      <c r="F101" s="36"/>
      <c r="G101" s="114"/>
      <c r="H101" s="36"/>
      <c r="I101" s="36"/>
      <c r="J101" s="36"/>
      <c r="K101" s="115"/>
      <c r="L101" s="115"/>
      <c r="M101" s="115"/>
      <c r="N101" s="36"/>
      <c r="O101" s="36"/>
      <c r="P101" s="36"/>
      <c r="Q101" s="36"/>
      <c r="R101" s="36"/>
      <c r="S101" s="36"/>
      <c r="T101" s="36"/>
      <c r="U101" s="116"/>
      <c r="V101" s="36"/>
      <c r="W101" s="116"/>
      <c r="X101" s="120"/>
      <c r="Y101" s="112"/>
    </row>
    <row r="102" spans="3:25" ht="60" customHeight="1">
      <c r="C102" s="113"/>
      <c r="D102" s="36"/>
      <c r="E102" s="36"/>
      <c r="F102" s="36"/>
      <c r="G102" s="114"/>
      <c r="H102" s="36"/>
      <c r="I102" s="36"/>
      <c r="J102" s="36"/>
      <c r="K102" s="115"/>
      <c r="L102" s="115"/>
      <c r="M102" s="115"/>
      <c r="N102" s="36"/>
      <c r="O102" s="36"/>
      <c r="P102" s="36"/>
      <c r="Q102" s="36"/>
      <c r="R102" s="36"/>
      <c r="S102" s="36"/>
      <c r="T102" s="36"/>
      <c r="U102" s="116"/>
      <c r="V102" s="36"/>
      <c r="W102" s="116"/>
      <c r="X102" s="120"/>
      <c r="Y102" s="112"/>
    </row>
    <row r="103" spans="3:25" ht="60" customHeight="1">
      <c r="C103" s="113"/>
      <c r="D103" s="36"/>
      <c r="E103" s="36"/>
      <c r="F103" s="36"/>
      <c r="G103" s="114"/>
      <c r="H103" s="36"/>
      <c r="I103" s="36"/>
      <c r="J103" s="36"/>
      <c r="K103" s="115"/>
      <c r="L103" s="115"/>
      <c r="M103" s="115"/>
      <c r="N103" s="36"/>
      <c r="O103" s="36"/>
      <c r="P103" s="36"/>
      <c r="Q103" s="36"/>
      <c r="R103" s="36"/>
      <c r="S103" s="36"/>
      <c r="T103" s="36"/>
      <c r="U103" s="116"/>
      <c r="V103" s="36"/>
      <c r="W103" s="116"/>
      <c r="X103" s="120"/>
      <c r="Y103" s="112"/>
    </row>
    <row r="104" spans="3:25" ht="60" customHeight="1">
      <c r="C104" s="113"/>
      <c r="D104" s="36"/>
      <c r="E104" s="36"/>
      <c r="F104" s="36"/>
      <c r="G104" s="114"/>
      <c r="H104" s="36"/>
      <c r="I104" s="36"/>
      <c r="J104" s="36"/>
      <c r="K104" s="115"/>
      <c r="L104" s="115"/>
      <c r="M104" s="115"/>
      <c r="N104" s="36"/>
      <c r="O104" s="36"/>
      <c r="P104" s="36"/>
      <c r="Q104" s="36"/>
      <c r="R104" s="36"/>
      <c r="S104" s="36"/>
      <c r="T104" s="36"/>
      <c r="U104" s="116"/>
      <c r="V104" s="36"/>
      <c r="W104" s="116"/>
      <c r="X104" s="120"/>
      <c r="Y104" s="112"/>
    </row>
    <row r="105" spans="3:25" ht="60" customHeight="1">
      <c r="C105" s="113"/>
      <c r="D105" s="36"/>
      <c r="E105" s="36"/>
      <c r="F105" s="36"/>
      <c r="G105" s="114"/>
      <c r="H105" s="36"/>
      <c r="I105" s="36"/>
      <c r="J105" s="36"/>
      <c r="K105" s="115"/>
      <c r="L105" s="115"/>
      <c r="M105" s="115"/>
      <c r="N105" s="36"/>
      <c r="O105" s="36"/>
      <c r="P105" s="36"/>
      <c r="Q105" s="36"/>
      <c r="R105" s="36"/>
      <c r="S105" s="36"/>
      <c r="T105" s="36"/>
      <c r="U105" s="116"/>
      <c r="V105" s="36"/>
      <c r="W105" s="116"/>
      <c r="X105" s="120"/>
      <c r="Y105" s="112"/>
    </row>
    <row r="106" spans="3:25" ht="60" customHeight="1">
      <c r="C106" s="113"/>
      <c r="D106" s="36"/>
      <c r="E106" s="36"/>
      <c r="F106" s="36"/>
      <c r="G106" s="114"/>
      <c r="H106" s="36"/>
      <c r="I106" s="36"/>
      <c r="J106" s="36"/>
      <c r="K106" s="115"/>
      <c r="L106" s="115"/>
      <c r="M106" s="115"/>
      <c r="N106" s="36"/>
      <c r="O106" s="36"/>
      <c r="P106" s="36"/>
      <c r="Q106" s="36"/>
      <c r="R106" s="36"/>
      <c r="S106" s="36"/>
      <c r="T106" s="36"/>
      <c r="U106" s="116"/>
      <c r="V106" s="36"/>
      <c r="W106" s="116"/>
      <c r="X106" s="120"/>
      <c r="Y106" s="112"/>
    </row>
    <row r="107" spans="3:25" ht="60" customHeight="1">
      <c r="C107" s="113"/>
      <c r="D107" s="36"/>
      <c r="E107" s="36"/>
      <c r="F107" s="36"/>
      <c r="G107" s="114"/>
      <c r="H107" s="36"/>
      <c r="I107" s="36"/>
      <c r="J107" s="36"/>
      <c r="K107" s="115"/>
      <c r="L107" s="115"/>
      <c r="M107" s="115"/>
      <c r="N107" s="36"/>
      <c r="O107" s="36"/>
      <c r="P107" s="36"/>
      <c r="Q107" s="36"/>
      <c r="R107" s="36"/>
      <c r="S107" s="36"/>
      <c r="T107" s="36"/>
      <c r="U107" s="116"/>
      <c r="V107" s="36"/>
      <c r="W107" s="116"/>
      <c r="X107" s="120"/>
      <c r="Y107" s="112"/>
    </row>
    <row r="108" spans="3:25" ht="60" customHeight="1">
      <c r="C108" s="113"/>
      <c r="D108" s="36"/>
      <c r="E108" s="36"/>
      <c r="F108" s="36"/>
      <c r="G108" s="114"/>
      <c r="H108" s="36"/>
      <c r="I108" s="36"/>
      <c r="J108" s="36"/>
      <c r="K108" s="115"/>
      <c r="L108" s="115"/>
      <c r="M108" s="115"/>
      <c r="N108" s="36"/>
      <c r="O108" s="36"/>
      <c r="P108" s="36"/>
      <c r="Q108" s="36"/>
      <c r="R108" s="36"/>
      <c r="S108" s="36"/>
      <c r="T108" s="36"/>
      <c r="U108" s="116"/>
      <c r="V108" s="36"/>
      <c r="W108" s="116"/>
      <c r="X108" s="120"/>
      <c r="Y108" s="112"/>
    </row>
    <row r="109" spans="3:25" ht="60" customHeight="1">
      <c r="C109" s="113"/>
      <c r="D109" s="36"/>
      <c r="E109" s="36"/>
      <c r="F109" s="36"/>
      <c r="G109" s="114"/>
      <c r="H109" s="36"/>
      <c r="I109" s="36"/>
      <c r="J109" s="36"/>
      <c r="K109" s="115"/>
      <c r="L109" s="115"/>
      <c r="M109" s="115"/>
      <c r="N109" s="36"/>
      <c r="O109" s="36"/>
      <c r="P109" s="36"/>
      <c r="Q109" s="36"/>
      <c r="R109" s="36"/>
      <c r="S109" s="36"/>
      <c r="T109" s="36"/>
      <c r="U109" s="116"/>
      <c r="V109" s="36"/>
      <c r="W109" s="116"/>
      <c r="X109" s="120"/>
      <c r="Y109" s="112"/>
    </row>
    <row r="110" spans="3:25" ht="60" customHeight="1">
      <c r="C110" s="113"/>
      <c r="D110" s="36"/>
      <c r="E110" s="36"/>
      <c r="F110" s="36"/>
      <c r="G110" s="114"/>
      <c r="H110" s="36"/>
      <c r="I110" s="36"/>
      <c r="J110" s="36"/>
      <c r="K110" s="115"/>
      <c r="L110" s="115"/>
      <c r="M110" s="115"/>
      <c r="N110" s="36"/>
      <c r="O110" s="36"/>
      <c r="P110" s="36"/>
      <c r="Q110" s="36"/>
      <c r="R110" s="36"/>
      <c r="S110" s="36"/>
      <c r="T110" s="36"/>
      <c r="U110" s="116"/>
      <c r="V110" s="36"/>
      <c r="W110" s="116"/>
      <c r="X110" s="120"/>
      <c r="Y110" s="112"/>
    </row>
    <row r="111" spans="3:25" ht="60" customHeight="1">
      <c r="C111" s="113"/>
      <c r="D111" s="36"/>
      <c r="E111" s="36"/>
      <c r="F111" s="36"/>
      <c r="G111" s="114"/>
      <c r="H111" s="36"/>
      <c r="I111" s="36"/>
      <c r="J111" s="36"/>
      <c r="K111" s="115"/>
      <c r="L111" s="115"/>
      <c r="M111" s="115"/>
      <c r="N111" s="36"/>
      <c r="O111" s="36"/>
      <c r="P111" s="36"/>
      <c r="Q111" s="36"/>
      <c r="R111" s="36"/>
      <c r="S111" s="36"/>
      <c r="T111" s="36"/>
      <c r="U111" s="116"/>
      <c r="V111" s="36"/>
      <c r="W111" s="116"/>
      <c r="X111" s="120"/>
      <c r="Y111" s="112"/>
    </row>
    <row r="112" spans="3:25" ht="60" customHeight="1">
      <c r="C112" s="113"/>
      <c r="D112" s="36"/>
      <c r="E112" s="36"/>
      <c r="F112" s="36"/>
      <c r="G112" s="114"/>
      <c r="H112" s="36"/>
      <c r="I112" s="36"/>
      <c r="J112" s="36"/>
      <c r="K112" s="115"/>
      <c r="L112" s="115"/>
      <c r="M112" s="115"/>
      <c r="N112" s="36"/>
      <c r="O112" s="36"/>
      <c r="P112" s="36"/>
      <c r="Q112" s="36"/>
      <c r="R112" s="36"/>
      <c r="S112" s="36"/>
      <c r="T112" s="36"/>
      <c r="U112" s="116"/>
      <c r="V112" s="36"/>
      <c r="W112" s="116"/>
      <c r="X112" s="120"/>
      <c r="Y112" s="112"/>
    </row>
    <row r="113" spans="3:25" ht="60" customHeight="1">
      <c r="C113" s="113"/>
      <c r="D113" s="36"/>
      <c r="E113" s="36"/>
      <c r="F113" s="36"/>
      <c r="G113" s="114"/>
      <c r="H113" s="36"/>
      <c r="I113" s="36"/>
      <c r="J113" s="36"/>
      <c r="K113" s="115"/>
      <c r="L113" s="115"/>
      <c r="M113" s="115"/>
      <c r="N113" s="36"/>
      <c r="O113" s="36"/>
      <c r="P113" s="36"/>
      <c r="Q113" s="36"/>
      <c r="R113" s="36"/>
      <c r="S113" s="36"/>
      <c r="T113" s="36"/>
      <c r="U113" s="116"/>
      <c r="V113" s="36"/>
      <c r="W113" s="116"/>
      <c r="X113" s="120"/>
      <c r="Y113" s="112"/>
    </row>
    <row r="114" spans="3:25" ht="60" customHeight="1">
      <c r="C114" s="113"/>
      <c r="D114" s="36"/>
      <c r="E114" s="36"/>
      <c r="F114" s="36"/>
      <c r="G114" s="114"/>
      <c r="H114" s="36"/>
      <c r="I114" s="36"/>
      <c r="J114" s="36"/>
      <c r="K114" s="115"/>
      <c r="L114" s="115"/>
      <c r="M114" s="115"/>
      <c r="N114" s="36"/>
      <c r="O114" s="36"/>
      <c r="P114" s="36"/>
      <c r="Q114" s="36"/>
      <c r="R114" s="36"/>
      <c r="S114" s="36"/>
      <c r="T114" s="36"/>
      <c r="U114" s="116"/>
      <c r="V114" s="36"/>
      <c r="W114" s="116"/>
      <c r="X114" s="120"/>
      <c r="Y114" s="112"/>
    </row>
    <row r="115" spans="3:25" ht="60" customHeight="1">
      <c r="C115" s="113"/>
      <c r="D115" s="36"/>
      <c r="E115" s="36"/>
      <c r="F115" s="36"/>
      <c r="G115" s="114"/>
      <c r="H115" s="36"/>
      <c r="I115" s="36"/>
      <c r="J115" s="36"/>
      <c r="K115" s="115"/>
      <c r="L115" s="115"/>
      <c r="M115" s="115"/>
      <c r="N115" s="36"/>
      <c r="O115" s="36"/>
      <c r="P115" s="36"/>
      <c r="Q115" s="36"/>
      <c r="R115" s="36"/>
      <c r="S115" s="36"/>
      <c r="T115" s="36"/>
      <c r="U115" s="116"/>
      <c r="V115" s="36"/>
      <c r="W115" s="116"/>
      <c r="X115" s="120"/>
      <c r="Y115" s="112"/>
    </row>
    <row r="116" spans="3:25" ht="60" customHeight="1">
      <c r="C116" s="113"/>
      <c r="D116" s="36"/>
      <c r="E116" s="36"/>
      <c r="F116" s="36"/>
      <c r="G116" s="114"/>
      <c r="H116" s="36"/>
      <c r="I116" s="36"/>
      <c r="J116" s="36"/>
      <c r="K116" s="115"/>
      <c r="L116" s="115"/>
      <c r="M116" s="115"/>
      <c r="N116" s="36"/>
      <c r="O116" s="36"/>
      <c r="P116" s="36"/>
      <c r="Q116" s="36"/>
      <c r="R116" s="36"/>
      <c r="S116" s="36"/>
      <c r="T116" s="36"/>
      <c r="U116" s="116"/>
      <c r="V116" s="36"/>
      <c r="W116" s="116"/>
      <c r="X116" s="120"/>
      <c r="Y116" s="112"/>
    </row>
    <row r="117" spans="3:25" ht="60" customHeight="1">
      <c r="C117" s="113"/>
      <c r="D117" s="36"/>
      <c r="E117" s="36"/>
      <c r="F117" s="36"/>
      <c r="G117" s="114"/>
      <c r="H117" s="36"/>
      <c r="I117" s="36"/>
      <c r="J117" s="36"/>
      <c r="K117" s="115"/>
      <c r="L117" s="115"/>
      <c r="M117" s="115"/>
      <c r="N117" s="36"/>
      <c r="O117" s="36"/>
      <c r="P117" s="36"/>
      <c r="Q117" s="36"/>
      <c r="R117" s="36"/>
      <c r="S117" s="36"/>
      <c r="T117" s="36"/>
      <c r="U117" s="116"/>
      <c r="V117" s="36"/>
      <c r="W117" s="116"/>
      <c r="X117" s="120"/>
      <c r="Y117" s="112"/>
    </row>
    <row r="118" spans="3:25" ht="60" customHeight="1">
      <c r="C118" s="113"/>
      <c r="D118" s="36"/>
      <c r="E118" s="36"/>
      <c r="F118" s="36"/>
      <c r="G118" s="114"/>
      <c r="H118" s="36"/>
      <c r="I118" s="36"/>
      <c r="J118" s="36"/>
      <c r="K118" s="115"/>
      <c r="L118" s="115"/>
      <c r="M118" s="115"/>
      <c r="N118" s="36"/>
      <c r="O118" s="36"/>
      <c r="P118" s="36"/>
      <c r="Q118" s="36"/>
      <c r="R118" s="36"/>
      <c r="S118" s="36"/>
      <c r="T118" s="36"/>
      <c r="U118" s="116"/>
      <c r="V118" s="36"/>
      <c r="W118" s="116"/>
      <c r="X118" s="120"/>
      <c r="Y118" s="112"/>
    </row>
    <row r="119" spans="3:25" ht="60" customHeight="1">
      <c r="C119" s="113"/>
      <c r="D119" s="36"/>
      <c r="E119" s="36"/>
      <c r="F119" s="36"/>
      <c r="G119" s="114"/>
      <c r="H119" s="36"/>
      <c r="I119" s="36"/>
      <c r="J119" s="36"/>
      <c r="K119" s="115"/>
      <c r="L119" s="115"/>
      <c r="M119" s="115"/>
      <c r="N119" s="36"/>
      <c r="O119" s="36"/>
      <c r="P119" s="36"/>
      <c r="Q119" s="36"/>
      <c r="R119" s="36"/>
      <c r="S119" s="36"/>
      <c r="T119" s="36"/>
      <c r="U119" s="116"/>
      <c r="V119" s="36"/>
      <c r="W119" s="116"/>
      <c r="X119" s="120"/>
      <c r="Y119" s="112"/>
    </row>
    <row r="120" spans="3:25" ht="60" customHeight="1">
      <c r="C120" s="113"/>
      <c r="D120" s="36"/>
      <c r="E120" s="36"/>
      <c r="F120" s="36"/>
      <c r="G120" s="114"/>
      <c r="H120" s="36"/>
      <c r="I120" s="36"/>
      <c r="J120" s="36"/>
      <c r="K120" s="115"/>
      <c r="L120" s="115"/>
      <c r="M120" s="115"/>
      <c r="N120" s="36"/>
      <c r="O120" s="36"/>
      <c r="P120" s="36"/>
      <c r="Q120" s="36"/>
      <c r="R120" s="36"/>
      <c r="S120" s="36"/>
      <c r="T120" s="36"/>
      <c r="U120" s="116"/>
      <c r="V120" s="36"/>
      <c r="W120" s="116"/>
      <c r="X120" s="120"/>
      <c r="Y120" s="112"/>
    </row>
    <row r="121" spans="3:25" ht="60" customHeight="1">
      <c r="C121" s="113"/>
      <c r="D121" s="36"/>
      <c r="E121" s="36"/>
      <c r="F121" s="36"/>
      <c r="G121" s="114"/>
      <c r="H121" s="36"/>
      <c r="I121" s="36"/>
      <c r="J121" s="36"/>
      <c r="K121" s="115"/>
      <c r="L121" s="115"/>
      <c r="M121" s="115"/>
      <c r="N121" s="36"/>
      <c r="O121" s="36"/>
      <c r="P121" s="36"/>
      <c r="Q121" s="36"/>
      <c r="R121" s="36"/>
      <c r="S121" s="36"/>
      <c r="T121" s="36"/>
      <c r="U121" s="116"/>
      <c r="V121" s="36"/>
      <c r="W121" s="116"/>
      <c r="X121" s="120"/>
      <c r="Y121" s="112"/>
    </row>
    <row r="122" spans="3:25" ht="60" customHeight="1">
      <c r="C122" s="113"/>
      <c r="D122" s="36"/>
      <c r="E122" s="36"/>
      <c r="F122" s="36"/>
      <c r="G122" s="114"/>
      <c r="H122" s="36"/>
      <c r="I122" s="36"/>
      <c r="J122" s="36"/>
      <c r="K122" s="115"/>
      <c r="L122" s="115"/>
      <c r="M122" s="115"/>
      <c r="N122" s="36"/>
      <c r="O122" s="36"/>
      <c r="P122" s="36"/>
      <c r="Q122" s="36"/>
      <c r="R122" s="36"/>
      <c r="S122" s="36"/>
      <c r="T122" s="36"/>
      <c r="U122" s="116"/>
      <c r="V122" s="36"/>
      <c r="W122" s="116"/>
      <c r="X122" s="120"/>
      <c r="Y122" s="112"/>
    </row>
    <row r="123" spans="3:25" ht="60" customHeight="1">
      <c r="C123" s="113"/>
      <c r="D123" s="36"/>
      <c r="E123" s="36"/>
      <c r="F123" s="36"/>
      <c r="G123" s="114"/>
      <c r="H123" s="36"/>
      <c r="I123" s="36"/>
      <c r="J123" s="36"/>
      <c r="K123" s="115"/>
      <c r="L123" s="115"/>
      <c r="M123" s="115"/>
      <c r="N123" s="36"/>
      <c r="O123" s="36"/>
      <c r="P123" s="36"/>
      <c r="Q123" s="36"/>
      <c r="R123" s="36"/>
      <c r="S123" s="36"/>
      <c r="T123" s="36"/>
      <c r="U123" s="116"/>
      <c r="V123" s="36"/>
      <c r="W123" s="116"/>
      <c r="X123" s="120"/>
      <c r="Y123" s="112"/>
    </row>
    <row r="124" spans="3:25" ht="60" customHeight="1">
      <c r="C124" s="113"/>
      <c r="D124" s="36"/>
      <c r="E124" s="36"/>
      <c r="F124" s="36"/>
      <c r="G124" s="114"/>
      <c r="H124" s="36"/>
      <c r="I124" s="36"/>
      <c r="J124" s="36"/>
      <c r="K124" s="115"/>
      <c r="L124" s="115"/>
      <c r="M124" s="115"/>
      <c r="N124" s="36"/>
      <c r="O124" s="36"/>
      <c r="P124" s="36"/>
      <c r="Q124" s="36"/>
      <c r="R124" s="36"/>
      <c r="S124" s="36"/>
      <c r="T124" s="36"/>
      <c r="U124" s="116"/>
      <c r="V124" s="36"/>
      <c r="W124" s="116"/>
      <c r="X124" s="120"/>
      <c r="Y124" s="112"/>
    </row>
    <row r="125" spans="3:25" ht="60" customHeight="1">
      <c r="C125" s="113"/>
      <c r="D125" s="36"/>
      <c r="E125" s="36"/>
      <c r="F125" s="36"/>
      <c r="G125" s="114"/>
      <c r="H125" s="36"/>
      <c r="I125" s="36"/>
      <c r="J125" s="36"/>
      <c r="K125" s="115"/>
      <c r="L125" s="115"/>
      <c r="M125" s="115"/>
      <c r="N125" s="36"/>
      <c r="O125" s="36"/>
      <c r="P125" s="36"/>
      <c r="Q125" s="36"/>
      <c r="R125" s="36"/>
      <c r="S125" s="36"/>
      <c r="T125" s="36"/>
      <c r="U125" s="116"/>
      <c r="V125" s="36"/>
      <c r="W125" s="116"/>
      <c r="X125" s="120"/>
      <c r="Y125" s="112"/>
    </row>
    <row r="126" spans="3:25" ht="60" customHeight="1">
      <c r="C126" s="113"/>
      <c r="D126" s="36"/>
      <c r="E126" s="36"/>
      <c r="F126" s="36"/>
      <c r="G126" s="114"/>
      <c r="H126" s="36"/>
      <c r="I126" s="36"/>
      <c r="J126" s="36"/>
      <c r="K126" s="115"/>
      <c r="L126" s="115"/>
      <c r="M126" s="115"/>
      <c r="N126" s="36"/>
      <c r="O126" s="36"/>
      <c r="P126" s="36"/>
      <c r="Q126" s="36"/>
      <c r="R126" s="36"/>
      <c r="S126" s="36"/>
      <c r="T126" s="36"/>
      <c r="U126" s="116"/>
      <c r="V126" s="36"/>
      <c r="W126" s="116"/>
      <c r="X126" s="120"/>
      <c r="Y126" s="112"/>
    </row>
    <row r="127" spans="3:25" ht="60" customHeight="1">
      <c r="C127" s="113"/>
      <c r="D127" s="36"/>
      <c r="E127" s="36"/>
      <c r="F127" s="36"/>
      <c r="G127" s="114"/>
      <c r="H127" s="36"/>
      <c r="I127" s="36"/>
      <c r="J127" s="36"/>
      <c r="K127" s="115"/>
      <c r="L127" s="115"/>
      <c r="M127" s="115"/>
      <c r="N127" s="36"/>
      <c r="O127" s="36"/>
      <c r="P127" s="36"/>
      <c r="Q127" s="36"/>
      <c r="R127" s="36"/>
      <c r="S127" s="36"/>
      <c r="T127" s="36"/>
      <c r="U127" s="116"/>
      <c r="V127" s="36"/>
      <c r="W127" s="116"/>
      <c r="X127" s="120"/>
      <c r="Y127" s="112"/>
    </row>
    <row r="128" spans="3:25" ht="60" customHeight="1">
      <c r="C128" s="113"/>
      <c r="D128" s="36"/>
      <c r="E128" s="36"/>
      <c r="F128" s="36"/>
      <c r="G128" s="114"/>
      <c r="H128" s="36"/>
      <c r="I128" s="36"/>
      <c r="J128" s="36"/>
      <c r="K128" s="115"/>
      <c r="L128" s="115"/>
      <c r="M128" s="115"/>
      <c r="N128" s="36"/>
      <c r="O128" s="36"/>
      <c r="P128" s="36"/>
      <c r="Q128" s="36"/>
      <c r="R128" s="36"/>
      <c r="S128" s="36"/>
      <c r="T128" s="36"/>
      <c r="U128" s="116"/>
      <c r="V128" s="36"/>
      <c r="W128" s="116"/>
      <c r="X128" s="120"/>
      <c r="Y128" s="112"/>
    </row>
    <row r="129" spans="3:25" ht="60" customHeight="1">
      <c r="C129" s="113"/>
      <c r="D129" s="36"/>
      <c r="E129" s="36"/>
      <c r="F129" s="36"/>
      <c r="G129" s="114"/>
      <c r="H129" s="36"/>
      <c r="I129" s="36"/>
      <c r="J129" s="36"/>
      <c r="K129" s="115"/>
      <c r="L129" s="115"/>
      <c r="M129" s="115"/>
      <c r="N129" s="36"/>
      <c r="O129" s="36"/>
      <c r="P129" s="36"/>
      <c r="Q129" s="36"/>
      <c r="R129" s="36"/>
      <c r="S129" s="36"/>
      <c r="T129" s="36"/>
      <c r="U129" s="116"/>
      <c r="V129" s="36"/>
      <c r="W129" s="116"/>
      <c r="X129" s="120"/>
      <c r="Y129" s="112"/>
    </row>
    <row r="130" spans="3:25" ht="60" customHeight="1">
      <c r="C130" s="113"/>
      <c r="D130" s="36"/>
      <c r="E130" s="36"/>
      <c r="F130" s="36"/>
      <c r="G130" s="114"/>
      <c r="H130" s="36"/>
      <c r="I130" s="36"/>
      <c r="J130" s="36"/>
      <c r="K130" s="115"/>
      <c r="L130" s="115"/>
      <c r="M130" s="115"/>
      <c r="N130" s="36"/>
      <c r="O130" s="36"/>
      <c r="P130" s="36"/>
      <c r="Q130" s="36"/>
      <c r="R130" s="36"/>
      <c r="S130" s="36"/>
      <c r="T130" s="36"/>
      <c r="U130" s="116"/>
      <c r="V130" s="36"/>
      <c r="W130" s="116"/>
      <c r="X130" s="120"/>
      <c r="Y130" s="112"/>
    </row>
    <row r="131" spans="3:25" ht="60" customHeight="1">
      <c r="C131" s="113"/>
      <c r="D131" s="36"/>
      <c r="E131" s="36"/>
      <c r="F131" s="36"/>
      <c r="G131" s="114"/>
      <c r="H131" s="36"/>
      <c r="I131" s="36"/>
      <c r="J131" s="36"/>
      <c r="K131" s="115"/>
      <c r="L131" s="115"/>
      <c r="M131" s="115"/>
      <c r="N131" s="36"/>
      <c r="O131" s="36"/>
      <c r="P131" s="36"/>
      <c r="Q131" s="36"/>
      <c r="R131" s="36"/>
      <c r="S131" s="36"/>
      <c r="T131" s="36"/>
      <c r="U131" s="116"/>
      <c r="V131" s="36"/>
      <c r="W131" s="116"/>
      <c r="X131" s="120"/>
      <c r="Y131" s="112"/>
    </row>
    <row r="132" spans="3:25" ht="60" customHeight="1">
      <c r="C132" s="113"/>
      <c r="D132" s="36"/>
      <c r="E132" s="36"/>
      <c r="F132" s="36"/>
      <c r="G132" s="114"/>
      <c r="H132" s="36"/>
      <c r="I132" s="36"/>
      <c r="J132" s="36"/>
      <c r="K132" s="115"/>
      <c r="L132" s="115"/>
      <c r="M132" s="115"/>
      <c r="N132" s="36"/>
      <c r="O132" s="36"/>
      <c r="P132" s="36"/>
      <c r="Q132" s="36"/>
      <c r="R132" s="36"/>
      <c r="S132" s="36"/>
      <c r="T132" s="36"/>
      <c r="U132" s="116"/>
      <c r="V132" s="36"/>
      <c r="W132" s="116"/>
      <c r="X132" s="120"/>
      <c r="Y132" s="112"/>
    </row>
    <row r="133" spans="3:25" ht="60" customHeight="1">
      <c r="C133" s="113"/>
      <c r="D133" s="36"/>
      <c r="E133" s="36"/>
      <c r="F133" s="36"/>
      <c r="G133" s="114"/>
      <c r="H133" s="36"/>
      <c r="I133" s="36"/>
      <c r="J133" s="36"/>
      <c r="K133" s="115"/>
      <c r="L133" s="115"/>
      <c r="M133" s="115"/>
      <c r="N133" s="36"/>
      <c r="O133" s="36"/>
      <c r="P133" s="36"/>
      <c r="Q133" s="36"/>
      <c r="R133" s="36"/>
      <c r="S133" s="36"/>
      <c r="T133" s="36"/>
      <c r="U133" s="116"/>
      <c r="V133" s="36"/>
      <c r="W133" s="116"/>
      <c r="X133" s="120"/>
      <c r="Y133" s="112"/>
    </row>
    <row r="134" spans="3:25" ht="60" customHeight="1">
      <c r="C134" s="113"/>
      <c r="D134" s="36"/>
      <c r="E134" s="36"/>
      <c r="F134" s="36"/>
      <c r="G134" s="114"/>
      <c r="H134" s="36"/>
      <c r="I134" s="36"/>
      <c r="J134" s="36"/>
      <c r="K134" s="115"/>
      <c r="L134" s="115"/>
      <c r="M134" s="115"/>
      <c r="N134" s="36"/>
      <c r="O134" s="36"/>
      <c r="P134" s="36"/>
      <c r="Q134" s="36"/>
      <c r="R134" s="36"/>
      <c r="S134" s="36"/>
      <c r="T134" s="36"/>
      <c r="U134" s="116"/>
      <c r="V134" s="36"/>
      <c r="W134" s="116"/>
      <c r="X134" s="120"/>
      <c r="Y134" s="112"/>
    </row>
    <row r="135" spans="3:25" ht="60" customHeight="1">
      <c r="C135" s="113"/>
      <c r="D135" s="36"/>
      <c r="E135" s="36"/>
      <c r="F135" s="36"/>
      <c r="G135" s="114"/>
      <c r="H135" s="36"/>
      <c r="I135" s="36"/>
      <c r="J135" s="36"/>
      <c r="K135" s="115"/>
      <c r="L135" s="115"/>
      <c r="M135" s="115"/>
      <c r="N135" s="36"/>
      <c r="O135" s="36"/>
      <c r="P135" s="36"/>
      <c r="Q135" s="36"/>
      <c r="R135" s="36"/>
      <c r="S135" s="36"/>
      <c r="T135" s="36"/>
      <c r="U135" s="116"/>
      <c r="V135" s="36"/>
      <c r="W135" s="116"/>
      <c r="X135" s="120"/>
      <c r="Y135" s="112"/>
    </row>
    <row r="136" spans="3:25" ht="60" customHeight="1">
      <c r="C136" s="113"/>
      <c r="D136" s="36"/>
      <c r="E136" s="36"/>
      <c r="F136" s="36"/>
      <c r="G136" s="114"/>
      <c r="H136" s="36"/>
      <c r="I136" s="36"/>
      <c r="J136" s="36"/>
      <c r="K136" s="115"/>
      <c r="L136" s="115"/>
      <c r="M136" s="115"/>
      <c r="N136" s="36"/>
      <c r="O136" s="36"/>
      <c r="P136" s="36"/>
      <c r="Q136" s="36"/>
      <c r="R136" s="36"/>
      <c r="S136" s="36"/>
      <c r="T136" s="36"/>
      <c r="U136" s="116"/>
      <c r="V136" s="36"/>
      <c r="W136" s="116"/>
      <c r="X136" s="120"/>
      <c r="Y136" s="112"/>
    </row>
    <row r="137" spans="3:25" ht="60" customHeight="1">
      <c r="C137" s="113"/>
      <c r="D137" s="36"/>
      <c r="E137" s="36"/>
      <c r="F137" s="36"/>
      <c r="G137" s="114"/>
      <c r="H137" s="36"/>
      <c r="I137" s="36"/>
      <c r="J137" s="36"/>
      <c r="K137" s="115"/>
      <c r="L137" s="115"/>
      <c r="M137" s="115"/>
      <c r="N137" s="36"/>
      <c r="O137" s="36"/>
      <c r="P137" s="36"/>
      <c r="Q137" s="36"/>
      <c r="R137" s="36"/>
      <c r="S137" s="36"/>
      <c r="T137" s="36"/>
      <c r="U137" s="116"/>
      <c r="V137" s="36"/>
      <c r="W137" s="116"/>
      <c r="X137" s="120"/>
      <c r="Y137" s="112"/>
    </row>
    <row r="138" spans="3:25" ht="60" customHeight="1">
      <c r="C138" s="113"/>
      <c r="D138" s="36"/>
      <c r="E138" s="36"/>
      <c r="F138" s="36"/>
      <c r="G138" s="114"/>
      <c r="H138" s="36"/>
      <c r="I138" s="36"/>
      <c r="J138" s="36"/>
      <c r="K138" s="115"/>
      <c r="L138" s="115"/>
      <c r="M138" s="115"/>
      <c r="N138" s="36"/>
      <c r="O138" s="36"/>
      <c r="P138" s="36"/>
      <c r="Q138" s="36"/>
      <c r="R138" s="36"/>
      <c r="S138" s="36"/>
      <c r="T138" s="36"/>
      <c r="U138" s="116"/>
      <c r="V138" s="36"/>
      <c r="W138" s="116"/>
      <c r="X138" s="120"/>
      <c r="Y138" s="112"/>
    </row>
    <row r="139" spans="3:25" ht="60" customHeight="1">
      <c r="C139" s="113"/>
      <c r="D139" s="36"/>
      <c r="E139" s="36"/>
      <c r="F139" s="36"/>
      <c r="G139" s="114"/>
      <c r="H139" s="36"/>
      <c r="I139" s="36"/>
      <c r="J139" s="36"/>
      <c r="K139" s="115"/>
      <c r="L139" s="115"/>
      <c r="M139" s="115"/>
      <c r="N139" s="36"/>
      <c r="O139" s="36"/>
      <c r="P139" s="36"/>
      <c r="Q139" s="36"/>
      <c r="R139" s="36"/>
      <c r="S139" s="36"/>
      <c r="T139" s="36"/>
      <c r="U139" s="116"/>
      <c r="V139" s="36"/>
      <c r="W139" s="116"/>
      <c r="X139" s="120"/>
      <c r="Y139" s="112"/>
    </row>
    <row r="140" spans="3:25" ht="60" customHeight="1">
      <c r="C140" s="113"/>
      <c r="D140" s="36"/>
      <c r="E140" s="36"/>
      <c r="F140" s="36"/>
      <c r="G140" s="114"/>
      <c r="H140" s="36"/>
      <c r="I140" s="36"/>
      <c r="J140" s="36"/>
      <c r="K140" s="115"/>
      <c r="L140" s="115"/>
      <c r="M140" s="115"/>
      <c r="N140" s="36"/>
      <c r="O140" s="36"/>
      <c r="P140" s="36"/>
      <c r="Q140" s="36"/>
      <c r="R140" s="36"/>
      <c r="S140" s="36"/>
      <c r="T140" s="36"/>
      <c r="U140" s="116"/>
      <c r="V140" s="36"/>
      <c r="W140" s="116"/>
      <c r="X140" s="120"/>
      <c r="Y140" s="112"/>
    </row>
    <row r="141" spans="3:25" ht="60" customHeight="1">
      <c r="C141" s="113"/>
      <c r="D141" s="36"/>
      <c r="E141" s="36"/>
      <c r="F141" s="36"/>
      <c r="G141" s="114"/>
      <c r="H141" s="36"/>
      <c r="I141" s="36"/>
      <c r="J141" s="36"/>
      <c r="K141" s="115"/>
      <c r="L141" s="115"/>
      <c r="M141" s="115"/>
      <c r="N141" s="36"/>
      <c r="O141" s="36"/>
      <c r="P141" s="36"/>
      <c r="Q141" s="36"/>
      <c r="R141" s="36"/>
      <c r="S141" s="36"/>
      <c r="T141" s="36"/>
      <c r="U141" s="116"/>
      <c r="V141" s="36"/>
      <c r="W141" s="116"/>
      <c r="X141" s="120"/>
      <c r="Y141" s="112"/>
    </row>
    <row r="142" spans="3:25" ht="60" customHeight="1">
      <c r="C142" s="113"/>
      <c r="D142" s="36"/>
      <c r="E142" s="36"/>
      <c r="F142" s="36"/>
      <c r="G142" s="114"/>
      <c r="H142" s="36"/>
      <c r="I142" s="36"/>
      <c r="J142" s="36"/>
      <c r="K142" s="115"/>
      <c r="L142" s="115"/>
      <c r="M142" s="115"/>
      <c r="N142" s="36"/>
      <c r="O142" s="36"/>
      <c r="P142" s="36"/>
      <c r="Q142" s="36"/>
      <c r="R142" s="36"/>
      <c r="S142" s="36"/>
      <c r="T142" s="36"/>
      <c r="U142" s="116"/>
      <c r="V142" s="36"/>
      <c r="W142" s="116"/>
      <c r="X142" s="120"/>
      <c r="Y142" s="112"/>
    </row>
    <row r="143" spans="3:25" ht="60" customHeight="1">
      <c r="C143" s="113"/>
      <c r="D143" s="36"/>
      <c r="E143" s="36"/>
      <c r="F143" s="36"/>
      <c r="G143" s="114"/>
      <c r="H143" s="36"/>
      <c r="I143" s="36"/>
      <c r="J143" s="36"/>
      <c r="K143" s="115"/>
      <c r="L143" s="115"/>
      <c r="M143" s="115"/>
      <c r="N143" s="36"/>
      <c r="O143" s="36"/>
      <c r="P143" s="36"/>
      <c r="Q143" s="36"/>
      <c r="R143" s="36"/>
      <c r="S143" s="36"/>
      <c r="T143" s="36"/>
      <c r="U143" s="116"/>
      <c r="V143" s="36"/>
      <c r="W143" s="116"/>
      <c r="X143" s="120"/>
      <c r="Y143" s="112"/>
    </row>
    <row r="144" spans="3:25" ht="60" customHeight="1">
      <c r="C144" s="113"/>
      <c r="D144" s="36"/>
      <c r="E144" s="36"/>
      <c r="F144" s="36"/>
      <c r="G144" s="114"/>
      <c r="H144" s="36"/>
      <c r="I144" s="36"/>
      <c r="J144" s="36"/>
      <c r="K144" s="115"/>
      <c r="L144" s="115"/>
      <c r="M144" s="115"/>
      <c r="N144" s="36"/>
      <c r="O144" s="36"/>
      <c r="P144" s="36"/>
      <c r="Q144" s="36"/>
      <c r="R144" s="36"/>
      <c r="S144" s="36"/>
      <c r="T144" s="36"/>
      <c r="U144" s="116"/>
      <c r="V144" s="36"/>
      <c r="W144" s="116"/>
      <c r="X144" s="120"/>
      <c r="Y144" s="112"/>
    </row>
    <row r="145" spans="3:25" ht="60" customHeight="1">
      <c r="C145" s="113"/>
      <c r="D145" s="36"/>
      <c r="E145" s="36"/>
      <c r="F145" s="36"/>
      <c r="G145" s="114"/>
      <c r="H145" s="36"/>
      <c r="I145" s="36"/>
      <c r="J145" s="36"/>
      <c r="K145" s="115"/>
      <c r="L145" s="115"/>
      <c r="M145" s="115"/>
      <c r="N145" s="36"/>
      <c r="O145" s="36"/>
      <c r="P145" s="36"/>
      <c r="Q145" s="36"/>
      <c r="R145" s="36"/>
      <c r="S145" s="36"/>
      <c r="T145" s="36"/>
      <c r="U145" s="116"/>
      <c r="V145" s="36"/>
      <c r="W145" s="116"/>
      <c r="X145" s="120"/>
      <c r="Y145" s="112"/>
    </row>
    <row r="146" spans="3:25" ht="60" customHeight="1">
      <c r="C146" s="113"/>
      <c r="D146" s="36"/>
      <c r="E146" s="36"/>
      <c r="F146" s="36"/>
      <c r="G146" s="114"/>
      <c r="H146" s="36"/>
      <c r="I146" s="36"/>
      <c r="J146" s="36"/>
      <c r="K146" s="115"/>
      <c r="L146" s="115"/>
      <c r="M146" s="115"/>
      <c r="N146" s="36"/>
      <c r="O146" s="36"/>
      <c r="P146" s="36"/>
      <c r="Q146" s="36"/>
      <c r="R146" s="36"/>
      <c r="S146" s="36"/>
      <c r="T146" s="36"/>
      <c r="U146" s="116"/>
      <c r="V146" s="36"/>
      <c r="W146" s="116"/>
      <c r="X146" s="120"/>
      <c r="Y146" s="112"/>
    </row>
    <row r="147" spans="3:25" ht="60" customHeight="1">
      <c r="C147" s="113"/>
      <c r="D147" s="36"/>
      <c r="E147" s="36"/>
      <c r="F147" s="36"/>
      <c r="G147" s="114"/>
      <c r="H147" s="36"/>
      <c r="I147" s="36"/>
      <c r="J147" s="36"/>
      <c r="K147" s="115"/>
      <c r="L147" s="115"/>
      <c r="M147" s="115"/>
      <c r="N147" s="36"/>
      <c r="O147" s="36"/>
      <c r="P147" s="36"/>
      <c r="Q147" s="36"/>
      <c r="R147" s="36"/>
      <c r="S147" s="36"/>
      <c r="T147" s="36"/>
      <c r="U147" s="116"/>
      <c r="V147" s="36"/>
      <c r="W147" s="116"/>
      <c r="X147" s="120"/>
      <c r="Y147" s="112"/>
    </row>
    <row r="148" spans="3:25" ht="60" customHeight="1">
      <c r="C148" s="113"/>
      <c r="D148" s="36"/>
      <c r="E148" s="36"/>
      <c r="F148" s="36"/>
      <c r="G148" s="114"/>
      <c r="H148" s="36"/>
      <c r="I148" s="36"/>
      <c r="J148" s="36"/>
      <c r="K148" s="115"/>
      <c r="L148" s="115"/>
      <c r="M148" s="115"/>
      <c r="N148" s="36"/>
      <c r="O148" s="36"/>
      <c r="P148" s="36"/>
      <c r="Q148" s="36"/>
      <c r="R148" s="36"/>
      <c r="S148" s="36"/>
      <c r="T148" s="36"/>
      <c r="U148" s="116"/>
      <c r="V148" s="36"/>
      <c r="W148" s="116"/>
      <c r="X148" s="120"/>
      <c r="Y148" s="112"/>
    </row>
    <row r="149" spans="3:25" ht="60" customHeight="1">
      <c r="C149" s="113"/>
      <c r="D149" s="36"/>
      <c r="E149" s="36"/>
      <c r="F149" s="36"/>
      <c r="G149" s="114"/>
      <c r="H149" s="36"/>
      <c r="I149" s="36"/>
      <c r="J149" s="36"/>
      <c r="K149" s="115"/>
      <c r="L149" s="115"/>
      <c r="M149" s="115"/>
      <c r="N149" s="36"/>
      <c r="O149" s="36"/>
      <c r="P149" s="36"/>
      <c r="Q149" s="36"/>
      <c r="R149" s="36"/>
      <c r="S149" s="36"/>
      <c r="T149" s="36"/>
      <c r="U149" s="116"/>
      <c r="V149" s="36"/>
      <c r="W149" s="116"/>
      <c r="X149" s="120"/>
      <c r="Y149" s="112"/>
    </row>
    <row r="150" spans="3:25" ht="60" customHeight="1">
      <c r="C150" s="113"/>
      <c r="D150" s="36"/>
      <c r="E150" s="36"/>
      <c r="F150" s="36"/>
      <c r="G150" s="114"/>
      <c r="H150" s="36"/>
      <c r="I150" s="36"/>
      <c r="J150" s="36"/>
      <c r="K150" s="115"/>
      <c r="L150" s="115"/>
      <c r="M150" s="115"/>
      <c r="N150" s="36"/>
      <c r="O150" s="36"/>
      <c r="P150" s="36"/>
      <c r="Q150" s="36"/>
      <c r="R150" s="36"/>
      <c r="S150" s="36"/>
      <c r="T150" s="36"/>
      <c r="U150" s="116"/>
      <c r="V150" s="36"/>
      <c r="W150" s="116"/>
      <c r="X150" s="120"/>
      <c r="Y150" s="112"/>
    </row>
    <row r="151" spans="3:25" ht="60" customHeight="1">
      <c r="C151" s="113"/>
      <c r="D151" s="36"/>
      <c r="E151" s="36"/>
      <c r="F151" s="36"/>
      <c r="G151" s="114"/>
      <c r="H151" s="36"/>
      <c r="I151" s="36"/>
      <c r="J151" s="36"/>
      <c r="K151" s="115"/>
      <c r="L151" s="115"/>
      <c r="M151" s="115"/>
      <c r="N151" s="36"/>
      <c r="O151" s="36"/>
      <c r="P151" s="36"/>
      <c r="Q151" s="36"/>
      <c r="R151" s="36"/>
      <c r="S151" s="36"/>
      <c r="T151" s="36"/>
      <c r="U151" s="116"/>
      <c r="V151" s="36"/>
      <c r="W151" s="116"/>
      <c r="X151" s="120"/>
      <c r="Y151" s="112"/>
    </row>
    <row r="152" spans="3:25" ht="60" customHeight="1">
      <c r="C152" s="113"/>
      <c r="D152" s="36"/>
      <c r="E152" s="36"/>
      <c r="F152" s="36"/>
      <c r="G152" s="114"/>
      <c r="H152" s="36"/>
      <c r="I152" s="36"/>
      <c r="J152" s="36"/>
      <c r="K152" s="115"/>
      <c r="L152" s="115"/>
      <c r="M152" s="115"/>
      <c r="N152" s="36"/>
      <c r="O152" s="36"/>
      <c r="P152" s="36"/>
      <c r="Q152" s="36"/>
      <c r="R152" s="36"/>
      <c r="S152" s="36"/>
      <c r="T152" s="36"/>
      <c r="U152" s="116"/>
      <c r="V152" s="36"/>
      <c r="W152" s="116"/>
      <c r="X152" s="120"/>
      <c r="Y152" s="112"/>
    </row>
    <row r="153" spans="3:25" ht="60" customHeight="1">
      <c r="C153" s="113"/>
      <c r="D153" s="36"/>
      <c r="E153" s="36"/>
      <c r="F153" s="36"/>
      <c r="G153" s="114"/>
      <c r="H153" s="36"/>
      <c r="I153" s="36"/>
      <c r="J153" s="36"/>
      <c r="K153" s="115"/>
      <c r="L153" s="115"/>
      <c r="M153" s="115"/>
      <c r="N153" s="36"/>
      <c r="O153" s="36"/>
      <c r="P153" s="36"/>
      <c r="Q153" s="36"/>
      <c r="R153" s="36"/>
      <c r="S153" s="36"/>
      <c r="T153" s="36"/>
      <c r="U153" s="116"/>
      <c r="V153" s="36"/>
      <c r="W153" s="116"/>
      <c r="X153" s="120"/>
      <c r="Y153" s="112"/>
    </row>
    <row r="154" spans="3:25" ht="60" customHeight="1">
      <c r="C154" s="113"/>
      <c r="D154" s="36"/>
      <c r="E154" s="36"/>
      <c r="F154" s="36"/>
      <c r="G154" s="114"/>
      <c r="H154" s="36"/>
      <c r="I154" s="36"/>
      <c r="J154" s="36"/>
      <c r="K154" s="115"/>
      <c r="L154" s="115"/>
      <c r="M154" s="115"/>
      <c r="N154" s="36"/>
      <c r="O154" s="36"/>
      <c r="P154" s="36"/>
      <c r="Q154" s="36"/>
      <c r="R154" s="36"/>
      <c r="S154" s="36"/>
      <c r="T154" s="36"/>
      <c r="U154" s="116"/>
      <c r="V154" s="36"/>
      <c r="W154" s="116"/>
      <c r="X154" s="120"/>
      <c r="Y154" s="112"/>
    </row>
    <row r="155" spans="3:25" ht="60" customHeight="1">
      <c r="C155" s="113"/>
      <c r="D155" s="36"/>
      <c r="E155" s="36"/>
      <c r="F155" s="36"/>
      <c r="G155" s="114"/>
      <c r="H155" s="36"/>
      <c r="I155" s="36"/>
      <c r="J155" s="36"/>
      <c r="K155" s="115"/>
      <c r="L155" s="115"/>
      <c r="M155" s="115"/>
      <c r="N155" s="36"/>
      <c r="O155" s="36"/>
      <c r="P155" s="36"/>
      <c r="Q155" s="36"/>
      <c r="R155" s="36"/>
      <c r="S155" s="36"/>
      <c r="T155" s="36"/>
      <c r="U155" s="116"/>
      <c r="V155" s="36"/>
      <c r="W155" s="116"/>
      <c r="X155" s="120"/>
      <c r="Y155" s="112"/>
    </row>
    <row r="156" spans="3:25" ht="60" customHeight="1">
      <c r="C156" s="113"/>
      <c r="D156" s="36"/>
      <c r="E156" s="36"/>
      <c r="F156" s="36"/>
      <c r="G156" s="114"/>
      <c r="H156" s="36"/>
      <c r="I156" s="36"/>
      <c r="J156" s="36"/>
      <c r="K156" s="115"/>
      <c r="L156" s="115"/>
      <c r="M156" s="115"/>
      <c r="N156" s="36"/>
      <c r="O156" s="36"/>
      <c r="P156" s="36"/>
      <c r="Q156" s="36"/>
      <c r="R156" s="36"/>
      <c r="S156" s="36"/>
      <c r="T156" s="36"/>
      <c r="U156" s="116"/>
      <c r="V156" s="36"/>
      <c r="W156" s="116"/>
      <c r="X156" s="120"/>
      <c r="Y156" s="112"/>
    </row>
    <row r="157" spans="3:25" ht="60" customHeight="1">
      <c r="C157" s="113"/>
      <c r="D157" s="36"/>
      <c r="E157" s="36"/>
      <c r="F157" s="36"/>
      <c r="G157" s="114"/>
      <c r="H157" s="36"/>
      <c r="I157" s="36"/>
      <c r="J157" s="36"/>
      <c r="K157" s="115"/>
      <c r="L157" s="115"/>
      <c r="M157" s="115"/>
      <c r="N157" s="36"/>
      <c r="O157" s="36"/>
      <c r="P157" s="36"/>
      <c r="Q157" s="36"/>
      <c r="R157" s="36"/>
      <c r="S157" s="36"/>
      <c r="T157" s="36"/>
      <c r="U157" s="116"/>
      <c r="V157" s="36"/>
      <c r="W157" s="116"/>
      <c r="X157" s="120"/>
      <c r="Y157" s="112"/>
    </row>
    <row r="158" spans="3:25" ht="60" customHeight="1">
      <c r="C158" s="113"/>
      <c r="D158" s="36"/>
      <c r="E158" s="36"/>
      <c r="F158" s="36"/>
      <c r="G158" s="114"/>
      <c r="H158" s="36"/>
      <c r="I158" s="36"/>
      <c r="J158" s="36"/>
      <c r="K158" s="115"/>
      <c r="L158" s="115"/>
      <c r="M158" s="115"/>
      <c r="N158" s="36"/>
      <c r="O158" s="36"/>
      <c r="P158" s="36"/>
      <c r="Q158" s="36"/>
      <c r="R158" s="36"/>
      <c r="S158" s="36"/>
      <c r="T158" s="36"/>
      <c r="U158" s="116"/>
      <c r="V158" s="36"/>
      <c r="W158" s="116"/>
      <c r="X158" s="120"/>
      <c r="Y158" s="112"/>
    </row>
    <row r="159" spans="3:25" ht="60" customHeight="1">
      <c r="C159" s="113"/>
      <c r="D159" s="36"/>
      <c r="E159" s="36"/>
      <c r="F159" s="36"/>
      <c r="G159" s="114"/>
      <c r="H159" s="36"/>
      <c r="I159" s="36"/>
      <c r="J159" s="36"/>
      <c r="K159" s="115"/>
      <c r="L159" s="115"/>
      <c r="M159" s="115"/>
      <c r="N159" s="36"/>
      <c r="O159" s="36"/>
      <c r="P159" s="36"/>
      <c r="Q159" s="36"/>
      <c r="R159" s="36"/>
      <c r="S159" s="36"/>
      <c r="T159" s="36"/>
      <c r="U159" s="116"/>
      <c r="V159" s="36"/>
      <c r="W159" s="116"/>
      <c r="X159" s="120"/>
      <c r="Y159" s="112"/>
    </row>
    <row r="160" spans="3:25" ht="60" customHeight="1">
      <c r="C160" s="113"/>
      <c r="D160" s="36"/>
      <c r="E160" s="36"/>
      <c r="F160" s="36"/>
      <c r="G160" s="114"/>
      <c r="H160" s="36"/>
      <c r="I160" s="36"/>
      <c r="J160" s="36"/>
      <c r="K160" s="115"/>
      <c r="L160" s="115"/>
      <c r="M160" s="115"/>
      <c r="N160" s="36"/>
      <c r="O160" s="36"/>
      <c r="P160" s="36"/>
      <c r="Q160" s="36"/>
      <c r="R160" s="36"/>
      <c r="S160" s="36"/>
      <c r="T160" s="36"/>
      <c r="U160" s="116"/>
      <c r="V160" s="36"/>
      <c r="W160" s="116"/>
      <c r="X160" s="120"/>
      <c r="Y160" s="112"/>
    </row>
    <row r="161" spans="3:25" ht="60" customHeight="1">
      <c r="C161" s="113"/>
      <c r="D161" s="36"/>
      <c r="E161" s="36"/>
      <c r="F161" s="36"/>
      <c r="G161" s="114"/>
      <c r="H161" s="36"/>
      <c r="I161" s="36"/>
      <c r="J161" s="36"/>
      <c r="K161" s="115"/>
      <c r="L161" s="115"/>
      <c r="M161" s="115"/>
      <c r="N161" s="36"/>
      <c r="O161" s="36"/>
      <c r="P161" s="36"/>
      <c r="Q161" s="36"/>
      <c r="R161" s="36"/>
      <c r="S161" s="36"/>
      <c r="T161" s="36"/>
      <c r="U161" s="116"/>
      <c r="V161" s="36"/>
      <c r="W161" s="116"/>
      <c r="X161" s="120"/>
      <c r="Y161" s="112"/>
    </row>
    <row r="162" spans="3:25" ht="60" customHeight="1">
      <c r="C162" s="113"/>
      <c r="D162" s="36"/>
      <c r="E162" s="36"/>
      <c r="F162" s="36"/>
      <c r="G162" s="114"/>
      <c r="H162" s="36"/>
      <c r="I162" s="36"/>
      <c r="J162" s="36"/>
      <c r="K162" s="115"/>
      <c r="L162" s="115"/>
      <c r="M162" s="115"/>
      <c r="N162" s="36"/>
      <c r="O162" s="36"/>
      <c r="P162" s="36"/>
      <c r="Q162" s="36"/>
      <c r="R162" s="36"/>
      <c r="S162" s="36"/>
      <c r="T162" s="36"/>
      <c r="U162" s="116"/>
      <c r="V162" s="36"/>
      <c r="W162" s="116"/>
      <c r="X162" s="120"/>
      <c r="Y162" s="112"/>
    </row>
    <row r="163" spans="3:25" ht="60" customHeight="1">
      <c r="C163" s="113"/>
      <c r="D163" s="36"/>
      <c r="E163" s="36"/>
      <c r="F163" s="36"/>
      <c r="G163" s="114"/>
      <c r="H163" s="36"/>
      <c r="I163" s="36"/>
      <c r="J163" s="36"/>
      <c r="K163" s="115"/>
      <c r="L163" s="115"/>
      <c r="M163" s="115"/>
      <c r="N163" s="36"/>
      <c r="O163" s="36"/>
      <c r="P163" s="36"/>
      <c r="Q163" s="36"/>
      <c r="R163" s="36"/>
      <c r="S163" s="36"/>
      <c r="T163" s="36"/>
      <c r="U163" s="116"/>
      <c r="V163" s="36"/>
      <c r="W163" s="116"/>
      <c r="X163" s="120"/>
      <c r="Y163" s="112"/>
    </row>
    <row r="164" spans="3:25" ht="60" customHeight="1">
      <c r="C164" s="113"/>
      <c r="D164" s="36"/>
      <c r="E164" s="36"/>
      <c r="F164" s="36"/>
      <c r="G164" s="114"/>
      <c r="H164" s="36"/>
      <c r="I164" s="36"/>
      <c r="J164" s="36"/>
      <c r="K164" s="115"/>
      <c r="L164" s="115"/>
      <c r="M164" s="115"/>
      <c r="N164" s="36"/>
      <c r="O164" s="36"/>
      <c r="P164" s="36"/>
      <c r="Q164" s="36"/>
      <c r="R164" s="36"/>
      <c r="S164" s="36"/>
      <c r="T164" s="36"/>
      <c r="U164" s="116"/>
      <c r="V164" s="36"/>
      <c r="W164" s="116"/>
      <c r="X164" s="120"/>
      <c r="Y164" s="112"/>
    </row>
    <row r="165" spans="3:25" ht="60" customHeight="1">
      <c r="C165" s="113"/>
      <c r="D165" s="36"/>
      <c r="E165" s="36"/>
      <c r="F165" s="36"/>
      <c r="G165" s="114"/>
      <c r="H165" s="36"/>
      <c r="I165" s="36"/>
      <c r="J165" s="36"/>
      <c r="K165" s="115"/>
      <c r="L165" s="115"/>
      <c r="M165" s="115"/>
      <c r="N165" s="36"/>
      <c r="O165" s="36"/>
      <c r="P165" s="36"/>
      <c r="Q165" s="36"/>
      <c r="R165" s="36"/>
      <c r="S165" s="36"/>
      <c r="T165" s="36"/>
      <c r="U165" s="116"/>
      <c r="V165" s="36"/>
      <c r="W165" s="116"/>
      <c r="X165" s="120"/>
      <c r="Y165" s="112"/>
    </row>
    <row r="166" spans="3:25" ht="60" customHeight="1">
      <c r="C166" s="113"/>
      <c r="D166" s="36"/>
      <c r="E166" s="36"/>
      <c r="F166" s="36"/>
      <c r="G166" s="114"/>
      <c r="H166" s="36"/>
      <c r="I166" s="36"/>
      <c r="J166" s="36"/>
      <c r="K166" s="115"/>
      <c r="L166" s="115"/>
      <c r="M166" s="115"/>
      <c r="N166" s="36"/>
      <c r="O166" s="36"/>
      <c r="P166" s="36"/>
      <c r="Q166" s="36"/>
      <c r="R166" s="36"/>
      <c r="S166" s="36"/>
      <c r="T166" s="36"/>
      <c r="U166" s="116"/>
      <c r="V166" s="36"/>
      <c r="W166" s="116"/>
      <c r="X166" s="120"/>
      <c r="Y166" s="112"/>
    </row>
    <row r="167" spans="3:25" ht="60" customHeight="1">
      <c r="C167" s="113"/>
      <c r="D167" s="36"/>
      <c r="E167" s="36"/>
      <c r="F167" s="36"/>
      <c r="G167" s="114"/>
      <c r="H167" s="36"/>
      <c r="I167" s="36"/>
      <c r="J167" s="36"/>
      <c r="K167" s="115"/>
      <c r="L167" s="115"/>
      <c r="M167" s="115"/>
      <c r="N167" s="36"/>
      <c r="O167" s="36"/>
      <c r="P167" s="36"/>
      <c r="Q167" s="36"/>
      <c r="R167" s="36"/>
      <c r="S167" s="36"/>
      <c r="T167" s="36"/>
      <c r="U167" s="116"/>
      <c r="V167" s="36"/>
      <c r="W167" s="116"/>
      <c r="X167" s="120"/>
      <c r="Y167" s="112"/>
    </row>
    <row r="168" spans="3:25" ht="60" customHeight="1">
      <c r="C168" s="113"/>
      <c r="D168" s="36"/>
      <c r="E168" s="36"/>
      <c r="F168" s="36"/>
      <c r="G168" s="114"/>
      <c r="H168" s="36"/>
      <c r="I168" s="36"/>
      <c r="J168" s="36"/>
      <c r="K168" s="115"/>
      <c r="L168" s="115"/>
      <c r="M168" s="115"/>
      <c r="N168" s="36"/>
      <c r="O168" s="36"/>
      <c r="P168" s="36"/>
      <c r="Q168" s="36"/>
      <c r="R168" s="36"/>
      <c r="S168" s="36"/>
      <c r="T168" s="36"/>
      <c r="U168" s="116"/>
      <c r="V168" s="36"/>
      <c r="W168" s="116"/>
      <c r="X168" s="120"/>
      <c r="Y168" s="112"/>
    </row>
    <row r="169" spans="3:25" ht="60" customHeight="1">
      <c r="C169" s="113"/>
      <c r="D169" s="36"/>
      <c r="E169" s="36"/>
      <c r="F169" s="36"/>
      <c r="G169" s="114"/>
      <c r="H169" s="36"/>
      <c r="I169" s="36"/>
      <c r="J169" s="36"/>
      <c r="K169" s="115"/>
      <c r="L169" s="115"/>
      <c r="M169" s="115"/>
      <c r="N169" s="36"/>
      <c r="O169" s="36"/>
      <c r="P169" s="36"/>
      <c r="Q169" s="36"/>
      <c r="R169" s="36"/>
      <c r="S169" s="36"/>
      <c r="T169" s="36"/>
      <c r="U169" s="116"/>
      <c r="V169" s="36"/>
      <c r="W169" s="116"/>
      <c r="X169" s="120"/>
      <c r="Y169" s="112"/>
    </row>
    <row r="170" spans="3:25" ht="60" customHeight="1">
      <c r="C170" s="113"/>
      <c r="D170" s="36"/>
      <c r="E170" s="36"/>
      <c r="F170" s="36"/>
      <c r="G170" s="114"/>
      <c r="H170" s="36"/>
      <c r="I170" s="36"/>
      <c r="J170" s="36"/>
      <c r="K170" s="115"/>
      <c r="L170" s="115"/>
      <c r="M170" s="115"/>
      <c r="N170" s="36"/>
      <c r="O170" s="36"/>
      <c r="P170" s="36"/>
      <c r="Q170" s="36"/>
      <c r="R170" s="36"/>
      <c r="S170" s="36"/>
      <c r="T170" s="36"/>
      <c r="U170" s="116"/>
      <c r="V170" s="36"/>
      <c r="W170" s="116"/>
      <c r="X170" s="120"/>
      <c r="Y170" s="112"/>
    </row>
    <row r="171" spans="3:25" ht="60" customHeight="1">
      <c r="C171" s="113"/>
      <c r="D171" s="36"/>
      <c r="E171" s="36"/>
      <c r="F171" s="36"/>
      <c r="G171" s="114"/>
      <c r="H171" s="36"/>
      <c r="I171" s="36"/>
      <c r="J171" s="36"/>
      <c r="K171" s="115"/>
      <c r="L171" s="115"/>
      <c r="M171" s="115"/>
      <c r="N171" s="36"/>
      <c r="O171" s="36"/>
      <c r="P171" s="36"/>
      <c r="Q171" s="36"/>
      <c r="R171" s="36"/>
      <c r="S171" s="36"/>
      <c r="T171" s="36"/>
      <c r="U171" s="116"/>
      <c r="V171" s="36"/>
      <c r="W171" s="116"/>
      <c r="X171" s="120"/>
      <c r="Y171" s="112"/>
    </row>
    <row r="172" spans="3:25" ht="60" customHeight="1">
      <c r="C172" s="113"/>
      <c r="D172" s="36"/>
      <c r="E172" s="36"/>
      <c r="F172" s="36"/>
      <c r="G172" s="114"/>
      <c r="H172" s="36"/>
      <c r="I172" s="36"/>
      <c r="J172" s="36"/>
      <c r="K172" s="115"/>
      <c r="L172" s="115"/>
      <c r="M172" s="115"/>
      <c r="N172" s="36"/>
      <c r="O172" s="36"/>
      <c r="P172" s="36"/>
      <c r="Q172" s="36"/>
      <c r="R172" s="36"/>
      <c r="S172" s="36"/>
      <c r="T172" s="36"/>
      <c r="U172" s="116"/>
      <c r="V172" s="36"/>
      <c r="W172" s="116"/>
      <c r="X172" s="120"/>
      <c r="Y172" s="112"/>
    </row>
    <row r="173" spans="3:25" ht="60" customHeight="1">
      <c r="C173" s="113"/>
      <c r="D173" s="36"/>
      <c r="E173" s="36"/>
      <c r="F173" s="36"/>
      <c r="G173" s="114"/>
      <c r="H173" s="36"/>
      <c r="I173" s="36"/>
      <c r="J173" s="36"/>
      <c r="K173" s="115"/>
      <c r="L173" s="115"/>
      <c r="M173" s="115"/>
      <c r="N173" s="36"/>
      <c r="O173" s="36"/>
      <c r="P173" s="36"/>
      <c r="Q173" s="36"/>
      <c r="R173" s="36"/>
      <c r="S173" s="36"/>
      <c r="T173" s="36"/>
      <c r="U173" s="116"/>
      <c r="V173" s="36"/>
      <c r="W173" s="116"/>
      <c r="X173" s="120"/>
      <c r="Y173" s="112"/>
    </row>
    <row r="174" spans="3:25" ht="60" customHeight="1">
      <c r="C174" s="113"/>
      <c r="D174" s="36"/>
      <c r="E174" s="36"/>
      <c r="F174" s="36"/>
      <c r="G174" s="114"/>
      <c r="H174" s="36"/>
      <c r="I174" s="36"/>
      <c r="J174" s="36"/>
      <c r="K174" s="115"/>
      <c r="L174" s="115"/>
      <c r="M174" s="115"/>
      <c r="N174" s="36"/>
      <c r="O174" s="36"/>
      <c r="P174" s="36"/>
      <c r="Q174" s="36"/>
      <c r="R174" s="36"/>
      <c r="S174" s="36"/>
      <c r="T174" s="36"/>
      <c r="U174" s="116"/>
      <c r="V174" s="36"/>
      <c r="W174" s="116"/>
      <c r="X174" s="120"/>
      <c r="Y174" s="112"/>
    </row>
    <row r="175" spans="3:25" ht="60" customHeight="1">
      <c r="C175" s="113"/>
      <c r="D175" s="36"/>
      <c r="E175" s="36"/>
      <c r="F175" s="36"/>
      <c r="G175" s="114"/>
      <c r="H175" s="36"/>
      <c r="I175" s="36"/>
      <c r="J175" s="36"/>
      <c r="K175" s="115"/>
      <c r="L175" s="115"/>
      <c r="M175" s="115"/>
      <c r="N175" s="36"/>
      <c r="O175" s="36"/>
      <c r="P175" s="36"/>
      <c r="Q175" s="36"/>
      <c r="R175" s="36"/>
      <c r="S175" s="36"/>
      <c r="T175" s="36"/>
      <c r="U175" s="116"/>
      <c r="V175" s="36"/>
      <c r="W175" s="116"/>
      <c r="X175" s="120"/>
      <c r="Y175" s="112"/>
    </row>
    <row r="176" spans="3:25" ht="60" customHeight="1">
      <c r="C176" s="113"/>
      <c r="D176" s="36"/>
      <c r="E176" s="36"/>
      <c r="F176" s="36"/>
      <c r="G176" s="114"/>
      <c r="H176" s="36"/>
      <c r="I176" s="36"/>
      <c r="J176" s="36"/>
      <c r="K176" s="115"/>
      <c r="L176" s="115"/>
      <c r="M176" s="115"/>
      <c r="N176" s="36"/>
      <c r="O176" s="36"/>
      <c r="P176" s="36"/>
      <c r="Q176" s="36"/>
      <c r="R176" s="36"/>
      <c r="S176" s="36"/>
      <c r="T176" s="36"/>
      <c r="U176" s="116"/>
      <c r="V176" s="36"/>
      <c r="W176" s="116"/>
      <c r="X176" s="120"/>
      <c r="Y176" s="112"/>
    </row>
    <row r="177" spans="3:25" ht="60" customHeight="1">
      <c r="C177" s="113"/>
      <c r="D177" s="36"/>
      <c r="E177" s="36"/>
      <c r="F177" s="36"/>
      <c r="G177" s="114"/>
      <c r="H177" s="36"/>
      <c r="I177" s="36"/>
      <c r="J177" s="36"/>
      <c r="K177" s="115"/>
      <c r="L177" s="115"/>
      <c r="M177" s="115"/>
      <c r="N177" s="36"/>
      <c r="O177" s="36"/>
      <c r="P177" s="36"/>
      <c r="Q177" s="36"/>
      <c r="R177" s="36"/>
      <c r="S177" s="36"/>
      <c r="T177" s="36"/>
      <c r="U177" s="116"/>
      <c r="V177" s="36"/>
      <c r="W177" s="116"/>
      <c r="X177" s="120"/>
      <c r="Y177" s="112"/>
    </row>
    <row r="178" spans="3:25" ht="65" customHeight="1">
      <c r="C178" s="113"/>
      <c r="D178" s="36"/>
      <c r="E178" s="36"/>
      <c r="F178" s="36"/>
      <c r="G178" s="114"/>
      <c r="H178" s="36"/>
      <c r="I178" s="36"/>
      <c r="J178" s="36"/>
      <c r="K178" s="115"/>
      <c r="L178" s="115"/>
      <c r="M178" s="115"/>
      <c r="N178" s="36"/>
      <c r="O178" s="36"/>
      <c r="P178" s="36"/>
      <c r="Q178" s="36"/>
      <c r="R178" s="36"/>
      <c r="S178" s="36"/>
      <c r="T178" s="36"/>
      <c r="U178" s="116"/>
      <c r="V178" s="36"/>
      <c r="W178" s="116"/>
      <c r="X178" s="120"/>
      <c r="Y178" s="112"/>
    </row>
    <row r="179" spans="3:25" ht="65" customHeight="1">
      <c r="C179" s="113"/>
      <c r="D179" s="36"/>
      <c r="E179" s="36"/>
      <c r="F179" s="36"/>
      <c r="G179" s="114"/>
      <c r="H179" s="36"/>
      <c r="I179" s="36"/>
      <c r="J179" s="36"/>
      <c r="K179" s="115"/>
      <c r="L179" s="115"/>
      <c r="M179" s="115"/>
      <c r="N179" s="36"/>
      <c r="O179" s="36"/>
      <c r="P179" s="36"/>
      <c r="Q179" s="36"/>
      <c r="R179" s="36"/>
      <c r="S179" s="36"/>
      <c r="T179" s="36"/>
      <c r="U179" s="116"/>
      <c r="V179" s="36"/>
      <c r="W179" s="116"/>
      <c r="X179" s="120"/>
      <c r="Y179" s="112"/>
    </row>
    <row r="180" spans="3:25" ht="65" customHeight="1">
      <c r="C180" s="113"/>
      <c r="D180" s="36"/>
      <c r="E180" s="36"/>
      <c r="F180" s="36"/>
      <c r="G180" s="114"/>
      <c r="H180" s="36"/>
      <c r="I180" s="36"/>
      <c r="J180" s="36"/>
      <c r="K180" s="115"/>
      <c r="L180" s="115"/>
      <c r="M180" s="115"/>
      <c r="N180" s="36"/>
      <c r="O180" s="36"/>
      <c r="P180" s="36"/>
      <c r="Q180" s="36"/>
      <c r="R180" s="36"/>
      <c r="S180" s="36"/>
      <c r="T180" s="36"/>
      <c r="U180" s="116"/>
      <c r="V180" s="36"/>
      <c r="W180" s="116"/>
      <c r="X180" s="120"/>
      <c r="Y180" s="112"/>
    </row>
    <row r="181" spans="3:25" ht="65" customHeight="1">
      <c r="C181" s="113"/>
      <c r="D181" s="36"/>
      <c r="E181" s="36"/>
      <c r="F181" s="36"/>
      <c r="G181" s="114"/>
      <c r="H181" s="36"/>
      <c r="I181" s="36"/>
      <c r="J181" s="36"/>
      <c r="K181" s="115"/>
      <c r="L181" s="115"/>
      <c r="M181" s="115"/>
      <c r="N181" s="36"/>
      <c r="O181" s="36"/>
      <c r="P181" s="36"/>
      <c r="Q181" s="36"/>
      <c r="R181" s="36"/>
      <c r="S181" s="36"/>
      <c r="T181" s="36"/>
      <c r="U181" s="116"/>
      <c r="V181" s="36"/>
      <c r="W181" s="116"/>
      <c r="X181" s="120"/>
      <c r="Y181" s="112"/>
    </row>
    <row r="182" spans="3:25" ht="65" customHeight="1">
      <c r="C182" s="113"/>
      <c r="D182" s="36"/>
      <c r="E182" s="36"/>
      <c r="F182" s="36"/>
      <c r="G182" s="114"/>
      <c r="H182" s="36"/>
      <c r="I182" s="36"/>
      <c r="J182" s="36"/>
      <c r="K182" s="115"/>
      <c r="L182" s="115"/>
      <c r="M182" s="115"/>
      <c r="N182" s="36"/>
      <c r="O182" s="36"/>
      <c r="P182" s="36"/>
      <c r="Q182" s="36"/>
      <c r="R182" s="36"/>
      <c r="S182" s="36"/>
      <c r="T182" s="36"/>
      <c r="U182" s="116"/>
      <c r="V182" s="36"/>
      <c r="W182" s="116"/>
      <c r="X182" s="120"/>
      <c r="Y182" s="112"/>
    </row>
    <row r="183" spans="3:25" ht="65" customHeight="1">
      <c r="C183" s="113"/>
      <c r="D183" s="36"/>
      <c r="E183" s="36"/>
      <c r="F183" s="36"/>
      <c r="G183" s="114"/>
      <c r="H183" s="36"/>
      <c r="I183" s="36"/>
      <c r="J183" s="36"/>
      <c r="K183" s="115"/>
      <c r="L183" s="115"/>
      <c r="M183" s="115"/>
      <c r="N183" s="36"/>
      <c r="O183" s="36"/>
      <c r="P183" s="36"/>
      <c r="Q183" s="36"/>
      <c r="R183" s="36"/>
      <c r="S183" s="36"/>
      <c r="T183" s="36"/>
      <c r="U183" s="116"/>
      <c r="V183" s="36"/>
      <c r="W183" s="116"/>
      <c r="X183" s="120"/>
      <c r="Y183" s="112"/>
    </row>
    <row r="184" spans="3:25" ht="65" customHeight="1">
      <c r="C184" s="113"/>
      <c r="D184" s="36"/>
      <c r="E184" s="36"/>
      <c r="F184" s="36"/>
      <c r="G184" s="114"/>
      <c r="H184" s="36"/>
      <c r="I184" s="36"/>
      <c r="J184" s="36"/>
      <c r="K184" s="115"/>
      <c r="L184" s="115"/>
      <c r="M184" s="115"/>
      <c r="N184" s="36"/>
      <c r="O184" s="36"/>
      <c r="P184" s="36"/>
      <c r="Q184" s="36"/>
      <c r="R184" s="36"/>
      <c r="S184" s="36"/>
      <c r="T184" s="36"/>
      <c r="U184" s="116"/>
      <c r="V184" s="36"/>
      <c r="W184" s="116"/>
      <c r="X184" s="120"/>
      <c r="Y184" s="112"/>
    </row>
    <row r="185" spans="3:25" ht="65" customHeight="1">
      <c r="C185" s="113"/>
      <c r="D185" s="36"/>
      <c r="E185" s="36"/>
      <c r="F185" s="36"/>
      <c r="G185" s="114"/>
      <c r="H185" s="36"/>
      <c r="I185" s="36"/>
      <c r="J185" s="36"/>
      <c r="K185" s="115"/>
      <c r="L185" s="115"/>
      <c r="M185" s="115"/>
      <c r="N185" s="36"/>
      <c r="O185" s="36"/>
      <c r="P185" s="36"/>
      <c r="Q185" s="36"/>
      <c r="R185" s="36"/>
      <c r="S185" s="36"/>
      <c r="T185" s="36"/>
      <c r="U185" s="116"/>
      <c r="V185" s="36"/>
      <c r="W185" s="116"/>
      <c r="X185" s="120"/>
      <c r="Y185" s="112"/>
    </row>
  </sheetData>
  <sheetProtection algorithmName="SHA-512" hashValue="KkUGD8gLs6DFVik+YJN/Du/gp7uZPPkktOl3ClPzWrdxGbTnbB6IBD/pUXrkGUi/myfTx0nJQ8XUVCdSPhb+Zg==" saltValue="8Pr584Q2PWPK0nsvGlCcsg==" spinCount="100000" sheet="1" objects="1" scenarios="1" insertHyperlinks="0" autoFilter="0"/>
  <autoFilter ref="A32:X57" xr:uid="{3D0E6F02-54C3-4A5C-8379-D3488940090D}"/>
  <mergeCells count="26">
    <mergeCell ref="X61:X62"/>
    <mergeCell ref="V30:V31"/>
    <mergeCell ref="W30:W31"/>
    <mergeCell ref="X30:X31"/>
    <mergeCell ref="G60:W60"/>
    <mergeCell ref="G61:G62"/>
    <mergeCell ref="H61:M61"/>
    <mergeCell ref="N61:Q61"/>
    <mergeCell ref="R61:U61"/>
    <mergeCell ref="V61:V62"/>
    <mergeCell ref="W61:W62"/>
    <mergeCell ref="A61:A62"/>
    <mergeCell ref="B61:B62"/>
    <mergeCell ref="C61:C62"/>
    <mergeCell ref="D61:D62"/>
    <mergeCell ref="E61:F61"/>
    <mergeCell ref="G29:W29"/>
    <mergeCell ref="A30:A31"/>
    <mergeCell ref="B30:B31"/>
    <mergeCell ref="C30:C31"/>
    <mergeCell ref="D30:D31"/>
    <mergeCell ref="E30:F30"/>
    <mergeCell ref="G30:G31"/>
    <mergeCell ref="H30:M30"/>
    <mergeCell ref="N30:Q30"/>
    <mergeCell ref="R30:U30"/>
  </mergeCells>
  <phoneticPr fontId="4"/>
  <conditionalFormatting sqref="B186:B1048576 B1:B32">
    <cfRule type="duplicateValues" dxfId="2" priority="3"/>
  </conditionalFormatting>
  <conditionalFormatting sqref="B60">
    <cfRule type="duplicateValues" dxfId="1" priority="2"/>
  </conditionalFormatting>
  <conditionalFormatting sqref="B61:B63">
    <cfRule type="duplicateValues" dxfId="0" priority="1"/>
  </conditionalFormatting>
  <hyperlinks>
    <hyperlink ref="W55" r:id="rId1" display="https://www.manchester.ac.uk/study/international/study-abroad-programmes/non-eu/entry-requirements/" xr:uid="{96D423C5-2AAF-456B-98B1-2D4DEC1B24AA}"/>
    <hyperlink ref="X33" r:id="rId2" display="詳細はこちら" xr:uid="{32ACD5B2-494C-4E72-ACDE-4F3BAFF4C129}"/>
    <hyperlink ref="X34" r:id="rId3" display="https://www.meiji.ac.jp/cip/recruitment/mkmht0000001pwc1-att/301008fp.pdf" xr:uid="{D0D1370E-043C-4FDD-B20E-64554B51CB9D}"/>
    <hyperlink ref="X35" r:id="rId4" display="https://www.meiji.ac.jp/cip/recruitment/mkmht0000001pwc1-att/301010fp.pdf" xr:uid="{C742501F-6192-40E5-9D75-009D9F79F339}"/>
    <hyperlink ref="X36" r:id="rId5" display="https://www.meiji.ac.jp/cip/recruitment/mkmht0000001pwc1-att/301011fp.pdf" xr:uid="{36A6EB90-1A43-4437-B6D9-7E2CFDA03D37}"/>
    <hyperlink ref="X37" r:id="rId6" display="https://www.meiji.ac.jp/cip/recruitment/mkmht0000001pwc1-att/301014fp.pdf" xr:uid="{0D1697AA-347A-4A45-91A3-A24A7EFED92F}"/>
    <hyperlink ref="X38" r:id="rId7" display="https://www.meiji.ac.jp/cip/recruitment/mkmht0000001pwc1-att/301015fp.pdf" xr:uid="{B7593E42-8C45-49BF-8CB6-6D2C52ED5F22}"/>
    <hyperlink ref="X39" r:id="rId8" display="https://www.meiji.ac.jp/cip/recruitment/mkmht0000001pwc1-att/301017fp.pdf" xr:uid="{BB4F379D-59D9-42FA-8E71-309E103A32DD}"/>
    <hyperlink ref="X40" r:id="rId9" display="https://www.meiji.ac.jp/cip/recruitment/mkmht0000001pwc1-att/301019fp.pdf" xr:uid="{FBD99E31-A5DD-4FCC-8F66-CE3869F7AC68}"/>
    <hyperlink ref="X41" r:id="rId10" display="https://www.meiji.ac.jp/cip/recruitment/mkmht0000001pwc1-att/301025fp.pdf" xr:uid="{11121269-4EC9-4903-9BC3-8DEF4951F693}"/>
    <hyperlink ref="X42" r:id="rId11" display="https://www.meiji.ac.jp/cip/recruitment/mkmht0000001pwc1-att/301026fp.pdf" xr:uid="{FC760CE3-D173-4903-B863-40912216B8BF}"/>
    <hyperlink ref="X43" r:id="rId12" display="https://www.meiji.ac.jp/cip/recruitment/mkmht0000001pwc1-att/301043fp.pdf" xr:uid="{49D99B7E-093F-4E3B-979F-9509321001BF}"/>
    <hyperlink ref="X45" r:id="rId13" display="https://www.meiji.ac.jp/cip/recruitment/mkmht0000001pwc1-att/301046fp.pdf" xr:uid="{6E346031-F570-4178-B21D-950D70D3D682}"/>
    <hyperlink ref="X54" r:id="rId14" display="https://www.meiji.ac.jp/cip/recruitment/mkmht0000001pwc1-att/301021fp.pdf" xr:uid="{E9191C77-0E2F-4801-8F47-CC80205F3AE9}"/>
    <hyperlink ref="X64" r:id="rId15" display="https://www.meiji.ac.jp/cip/recruitment/mkmht0000001pwc1-att/301071fp.pdf" xr:uid="{51E8161A-32B9-40AF-BE6F-7ACA3A21F8DB}"/>
    <hyperlink ref="X44" r:id="rId16" xr:uid="{02785322-C056-4770-AE3D-D5F3A1FB6FB0}"/>
    <hyperlink ref="X46" r:id="rId17" xr:uid="{FCE65706-1189-4BAA-AB68-21159DACE944}"/>
    <hyperlink ref="X47" r:id="rId18" xr:uid="{2F283B6A-6893-4D4B-A817-8CFD0804D40F}"/>
    <hyperlink ref="X48" r:id="rId19" xr:uid="{06528100-D20F-42DF-ADE7-79FFB9021CB7}"/>
    <hyperlink ref="X49" r:id="rId20" xr:uid="{414A53C2-FDDA-42A9-A671-0329A72D0614}"/>
    <hyperlink ref="X50" r:id="rId21" xr:uid="{5A80ACA6-9143-4F5C-89E2-D5D20DACFDFC}"/>
    <hyperlink ref="X51" r:id="rId22" xr:uid="{2CD042B3-085E-4FB8-8467-33EF334AE8E4}"/>
    <hyperlink ref="X52" r:id="rId23" xr:uid="{332BC173-D2AA-416B-8351-01EE305BC0D4}"/>
    <hyperlink ref="X53" r:id="rId24" xr:uid="{F889285D-1BD7-423A-99CE-D3E23E3047DD}"/>
    <hyperlink ref="X55" r:id="rId25" xr:uid="{ABB41A9D-3105-4243-9ADB-FF257D2CD208}"/>
    <hyperlink ref="X56" r:id="rId26" xr:uid="{D7049527-E920-432E-A865-F5571512AC0B}"/>
    <hyperlink ref="X57" r:id="rId27" xr:uid="{33F11B70-12E8-4D11-97B6-63E771FDB31C}"/>
  </hyperlinks>
  <printOptions horizontalCentered="1"/>
  <pageMargins left="0.43307086614173229" right="0.23622047244094491" top="0.55118110236220474" bottom="0.31496062992125984" header="0.31496062992125984" footer="0.19685039370078741"/>
  <pageSetup paperSize="8" scale="65" fitToHeight="0" orientation="landscape" horizontalDpi="4294967293" r:id="rId28"/>
  <headerFooter>
    <oddFooter>&amp;C&amp;"Meiryo UI,標準"&amp;P / &amp;N Page, Original ver.</oddFooter>
  </headerFooter>
  <drawing r:id="rId2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4</vt:i4>
      </vt:variant>
    </vt:vector>
  </HeadingPairs>
  <TitlesOfParts>
    <vt:vector size="5" baseType="lpstr">
      <vt:lpstr>出願条件等一覧</vt:lpstr>
      <vt:lpstr>出願条件等一覧!_20190527_112918</vt:lpstr>
      <vt:lpstr>出願条件等一覧!_20190527_112918_9</vt:lpstr>
      <vt:lpstr>出願条件等一覧!Print_Area</vt:lpstr>
      <vt:lpstr>出願条件等一覧!Print_Titles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okuno ayumi</dc:creator>
  <cp:lastModifiedBy>okuno ayumi</cp:lastModifiedBy>
  <cp:lastPrinted>2022-11-18T06:28:35Z</cp:lastPrinted>
  <dcterms:created xsi:type="dcterms:W3CDTF">2022-11-18T05:25:57Z</dcterms:created>
  <dcterms:modified xsi:type="dcterms:W3CDTF">2022-11-18T06:28:45Z</dcterms:modified>
</cp:coreProperties>
</file>