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-45" windowWidth="14430" windowHeight="11535"/>
  </bookViews>
  <sheets>
    <sheet name="Sheet1" sheetId="1" r:id="rId1"/>
    <sheet name="Sheet2" sheetId="2" state="hidden" r:id="rId2"/>
  </sheets>
  <definedNames>
    <definedName name="_xlnm.Print_Area" localSheetId="0">Sheet1!$A$1:$AH$62</definedName>
  </definedNames>
  <calcPr calcId="145621"/>
</workbook>
</file>

<file path=xl/calcChain.xml><?xml version="1.0" encoding="utf-8"?>
<calcChain xmlns="http://schemas.openxmlformats.org/spreadsheetml/2006/main">
  <c r="AD54" i="1" l="1"/>
  <c r="AD55" i="1" s="1"/>
</calcChain>
</file>

<file path=xl/sharedStrings.xml><?xml version="1.0" encoding="utf-8"?>
<sst xmlns="http://schemas.openxmlformats.org/spreadsheetml/2006/main" count="169" uniqueCount="105">
  <si>
    <t>Date</t>
  </si>
  <si>
    <t>Month</t>
  </si>
  <si>
    <t>Year</t>
  </si>
  <si>
    <t>Date received</t>
  </si>
  <si>
    <t>Office Head</t>
  </si>
  <si>
    <t>Check the
 appropriate box</t>
    <phoneticPr fontId="2"/>
  </si>
  <si>
    <t>Co-Investigator</t>
  </si>
  <si>
    <t>(kenkyu-buntansha)</t>
  </si>
  <si>
    <t>(renkei-kenkyusha)</t>
  </si>
  <si>
    <t>Research
Collaborator</t>
    <phoneticPr fontId="2"/>
  </si>
  <si>
    <t>Principal
Investigator</t>
    <phoneticPr fontId="2"/>
  </si>
  <si>
    <t>Research
Assistant</t>
    <phoneticPr fontId="2"/>
  </si>
  <si>
    <t>□</t>
  </si>
  <si>
    <t>□</t>
    <phoneticPr fontId="2"/>
  </si>
  <si>
    <t>■</t>
    <phoneticPr fontId="2"/>
  </si>
  <si>
    <t>【A】</t>
    <phoneticPr fontId="2"/>
  </si>
  <si>
    <t>【B】</t>
    <phoneticPr fontId="2"/>
  </si>
  <si>
    <t>Seal of
 department head</t>
    <phoneticPr fontId="2"/>
  </si>
  <si>
    <t>Affiliation</t>
    <phoneticPr fontId="2"/>
  </si>
  <si>
    <t>Position</t>
    <phoneticPr fontId="2"/>
  </si>
  <si>
    <t>Full name</t>
    <phoneticPr fontId="2"/>
  </si>
  <si>
    <t>(Seal)</t>
    <phoneticPr fontId="2"/>
  </si>
  <si>
    <t>e.g. School of 
GJS</t>
    <phoneticPr fontId="2"/>
  </si>
  <si>
    <t>e.g. 
Professor</t>
    <phoneticPr fontId="2"/>
  </si>
  <si>
    <t>Seal of Principal
 Investigator</t>
    <phoneticPr fontId="2"/>
  </si>
  <si>
    <t>)</t>
    <phoneticPr fontId="2"/>
  </si>
  <si>
    <t>Grants-in-Aid for Scientific Research (KAKENHI)</t>
    <phoneticPr fontId="2"/>
  </si>
  <si>
    <t>(Research Categories:</t>
    <phoneticPr fontId="2"/>
  </si>
  <si>
    <t>Commissioned research</t>
  </si>
  <si>
    <t>Collaborative research</t>
  </si>
  <si>
    <t>Bank name</t>
  </si>
  <si>
    <t>Branch name</t>
    <phoneticPr fontId="2"/>
  </si>
  <si>
    <t>Ordinary account</t>
  </si>
  <si>
    <t>Current account</t>
  </si>
  <si>
    <t>Please fill in accurately.</t>
    <phoneticPr fontId="2"/>
  </si>
  <si>
    <r>
      <t>Branch No.</t>
    </r>
    <r>
      <rPr>
        <sz val="8"/>
        <color theme="1"/>
        <rFont val="ＭＳ Ｐゴシック"/>
        <family val="3"/>
        <charset val="128"/>
      </rPr>
      <t>（</t>
    </r>
  </si>
  <si>
    <t xml:space="preserve">I hereby apply as follows to receive permission to take a business trip. </t>
    <phoneticPr fontId="2"/>
  </si>
  <si>
    <t>Meiji University full-time professors, special-appointed professors, visiting professors</t>
    <phoneticPr fontId="2"/>
  </si>
  <si>
    <t>Purpose of business trip (specifically)</t>
    <phoneticPr fontId="2"/>
  </si>
  <si>
    <t>Destination (specifically)</t>
    <phoneticPr fontId="2"/>
  </si>
  <si>
    <t>Period of business trip</t>
    <phoneticPr fontId="2"/>
  </si>
  <si>
    <t>Month</t>
    <phoneticPr fontId="2"/>
  </si>
  <si>
    <t>Year</t>
    <phoneticPr fontId="2"/>
  </si>
  <si>
    <t>Date</t>
    <phoneticPr fontId="2"/>
  </si>
  <si>
    <t>~</t>
    <phoneticPr fontId="2"/>
  </si>
  <si>
    <t>(Number of days and nights, excluding those spent in train/airplane:</t>
  </si>
  <si>
    <t>Plan for the day (specifying places you will go, etc.)</t>
  </si>
  <si>
    <t>￥</t>
    <phoneticPr fontId="2"/>
  </si>
  <si>
    <t>Daily allowance</t>
    <phoneticPr fontId="2"/>
  </si>
  <si>
    <t>￥</t>
    <phoneticPr fontId="2"/>
  </si>
  <si>
    <r>
      <t>Required: Current job title</t>
    </r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Arial"/>
        <family val="2"/>
      </rPr>
      <t>research organization, department, job title, name of researcher, etc.</t>
    </r>
    <r>
      <rPr>
        <sz val="8"/>
        <color theme="1"/>
        <rFont val="ＭＳ Ｐゴシック"/>
        <family val="3"/>
        <charset val="128"/>
      </rPr>
      <t>）</t>
    </r>
    <phoneticPr fontId="2"/>
  </si>
  <si>
    <r>
      <t>Graduate course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Department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Year</t>
    </r>
    <phoneticPr fontId="2"/>
  </si>
  <si>
    <r>
      <t xml:space="preserve">Tel or e-mail </t>
    </r>
    <r>
      <rPr>
        <sz val="8"/>
        <color theme="1"/>
        <rFont val="ＭＳ Ｐゴシック"/>
        <family val="3"/>
        <charset val="128"/>
      </rPr>
      <t>：</t>
    </r>
    <phoneticPr fontId="2"/>
  </si>
  <si>
    <r>
      <t xml:space="preserve">Bank account for 
wire transfer
</t>
    </r>
    <r>
      <rPr>
        <b/>
        <sz val="8"/>
        <color theme="1"/>
        <rFont val="Arial"/>
        <family val="2"/>
      </rPr>
      <t>Full-time
 professors do
 not need to fill in
 this section.</t>
    </r>
    <phoneticPr fontId="2"/>
  </si>
  <si>
    <r>
      <t>Reading of Japanese name if applicable</t>
    </r>
    <r>
      <rPr>
        <sz val="8"/>
        <color theme="1"/>
        <rFont val="ＭＳ Ｐゴシック"/>
        <family val="3"/>
        <charset val="128"/>
      </rPr>
      <t>（</t>
    </r>
    <phoneticPr fontId="2"/>
  </si>
  <si>
    <r>
      <rPr>
        <sz val="8"/>
        <color theme="1"/>
        <rFont val="ＭＳ Ｐゴシック"/>
        <family val="3"/>
        <charset val="128"/>
      </rPr>
      <t>）</t>
    </r>
    <phoneticPr fontId="2"/>
  </si>
  <si>
    <t>Notes</t>
    <phoneticPr fontId="2"/>
  </si>
  <si>
    <t>Name of city of stay</t>
    <phoneticPr fontId="2"/>
  </si>
  <si>
    <t>Accommodations facility/
 Night spent in transit</t>
    <phoneticPr fontId="2"/>
  </si>
  <si>
    <t>Period of stay</t>
  </si>
  <si>
    <t>Expenses for transportation in Japan</t>
    <phoneticPr fontId="2"/>
  </si>
  <si>
    <t>Route and means of transportation to (from) the airport, excluding the area in which your commuter pass can be used</t>
    <phoneticPr fontId="2"/>
  </si>
  <si>
    <t>Actual costs for airfare</t>
  </si>
  <si>
    <t>*Please circle the documents submitted</t>
    <phoneticPr fontId="2"/>
  </si>
  <si>
    <t>1.Estimate Invoice/ Itinerary/ statement</t>
    <phoneticPr fontId="2"/>
  </si>
  <si>
    <t>2. Receipt/Itinerary statement</t>
    <phoneticPr fontId="2"/>
  </si>
  <si>
    <t xml:space="preserve">Actual costs for accommodations
Maximum of JPY 22,500 per night
</t>
    <phoneticPr fontId="2"/>
  </si>
  <si>
    <t>*Please circle the documents submitted</t>
    <phoneticPr fontId="2"/>
  </si>
  <si>
    <t>Total</t>
    <phoneticPr fontId="2"/>
  </si>
  <si>
    <t>days</t>
    <phoneticPr fontId="2"/>
  </si>
  <si>
    <t>×</t>
    <phoneticPr fontId="2"/>
  </si>
  <si>
    <t>Name of account holder in Japanese katakana (required)</t>
    <phoneticPr fontId="2"/>
  </si>
  <si>
    <t>Name of account holder</t>
    <phoneticPr fontId="2"/>
  </si>
  <si>
    <r>
      <t>Application for Travel Expenses for a Research Business Trip</t>
    </r>
    <r>
      <rPr>
        <b/>
        <sz val="10"/>
        <color theme="1"/>
        <rFont val="ＭＳ Ｐゴシック"/>
        <family val="3"/>
        <charset val="128"/>
      </rPr>
      <t>　</t>
    </r>
    <r>
      <rPr>
        <b/>
        <u/>
        <sz val="10"/>
        <color theme="1"/>
        <rFont val="Arial"/>
        <family val="2"/>
      </rPr>
      <t>Outside Japan</t>
    </r>
    <phoneticPr fontId="2"/>
  </si>
  <si>
    <t>Bank account number</t>
    <phoneticPr fontId="2"/>
  </si>
  <si>
    <t>@</t>
    <phoneticPr fontId="2"/>
  </si>
  <si>
    <r>
      <rPr>
        <sz val="9"/>
        <color theme="1"/>
        <rFont val="ＭＳ Ｐゴシック"/>
        <family val="3"/>
        <charset val="128"/>
      </rPr>
      <t>￥</t>
    </r>
    <phoneticPr fontId="2"/>
  </si>
  <si>
    <r>
      <t>Column</t>
    </r>
    <r>
      <rPr>
        <sz val="8"/>
        <color theme="1"/>
        <rFont val="ＭＳ Ｐゴシック"/>
        <family val="3"/>
        <charset val="128"/>
      </rPr>
      <t>【Ａ】：</t>
    </r>
    <phoneticPr fontId="2"/>
  </si>
  <si>
    <r>
      <rPr>
        <u/>
        <sz val="8"/>
        <color theme="1"/>
        <rFont val="Arial"/>
        <family val="2"/>
      </rPr>
      <t>Submit to: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 xml:space="preserve">Office of School to which you belong </t>
    </r>
    <phoneticPr fontId="2"/>
  </si>
  <si>
    <r>
      <t>Column</t>
    </r>
    <r>
      <rPr>
        <sz val="8"/>
        <color theme="1"/>
        <rFont val="ＭＳ Ｐゴシック"/>
        <family val="3"/>
        <charset val="128"/>
      </rPr>
      <t>【Ｂ】：</t>
    </r>
    <phoneticPr fontId="2"/>
  </si>
  <si>
    <r>
      <rPr>
        <sz val="8"/>
        <color theme="1"/>
        <rFont val="ＭＳ Ｐゴシック"/>
        <family val="3"/>
        <charset val="128"/>
      </rPr>
      <t>【</t>
    </r>
    <r>
      <rPr>
        <sz val="8"/>
        <color theme="1"/>
        <rFont val="Arial"/>
        <family val="2"/>
      </rPr>
      <t>Seal of the Principal Investigator</t>
    </r>
    <r>
      <rPr>
        <sz val="8"/>
        <color theme="1"/>
        <rFont val="ＭＳ Ｐゴシック"/>
        <family val="3"/>
        <charset val="128"/>
      </rPr>
      <t>】：</t>
    </r>
    <r>
      <rPr>
        <sz val="8"/>
        <color theme="1"/>
        <rFont val="Arial"/>
        <family val="2"/>
      </rPr>
      <t>In the case of shared KAKENHI, the approval seal of the person sharing the aid is required.</t>
    </r>
    <phoneticPr fontId="2"/>
  </si>
  <si>
    <r>
      <t>Persons other than the above</t>
    </r>
    <r>
      <rPr>
        <sz val="8"/>
        <color theme="1"/>
        <rFont val="ＭＳ Ｐゴシック"/>
        <family val="3"/>
        <charset val="128"/>
      </rPr>
      <t>　</t>
    </r>
    <r>
      <rPr>
        <u/>
        <sz val="8"/>
        <color theme="1"/>
        <rFont val="Arial"/>
        <family val="2"/>
      </rPr>
      <t>Submit to: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The Principal Investigator</t>
    </r>
    <phoneticPr fontId="2"/>
  </si>
  <si>
    <t>（</t>
    <phoneticPr fontId="19"/>
  </si>
  <si>
    <t>)</t>
    <phoneticPr fontId="2"/>
  </si>
  <si>
    <t>Academic Conf. Travel Aid</t>
    <phoneticPr fontId="19"/>
  </si>
  <si>
    <t>Grad school subsidy</t>
    <phoneticPr fontId="19"/>
  </si>
  <si>
    <t>Others</t>
    <phoneticPr fontId="2"/>
  </si>
  <si>
    <t>Donations for Academic Research</t>
    <phoneticPr fontId="2"/>
  </si>
  <si>
    <t>Project to promote improvement of private university research &lt;Large-scale research (Oh-gata kenkyu)&gt;</t>
    <phoneticPr fontId="2"/>
  </si>
  <si>
    <t xml:space="preserve"> (Name of PI:</t>
    <phoneticPr fontId="2"/>
  </si>
  <si>
    <t>International Collaborative Research</t>
    <phoneticPr fontId="2"/>
  </si>
  <si>
    <t>Research for Creation New Areas</t>
    <phoneticPr fontId="2"/>
  </si>
  <si>
    <t>Collaboration Research with Grad. School</t>
    <phoneticPr fontId="2"/>
  </si>
  <si>
    <t>Research by Young Researcher</t>
    <phoneticPr fontId="2"/>
  </si>
  <si>
    <t>Name of PI:</t>
    <phoneticPr fontId="2"/>
  </si>
  <si>
    <t>Total amount to be wire transferred to the applicant</t>
    <phoneticPr fontId="2"/>
  </si>
  <si>
    <t>Research Support Expenses</t>
    <phoneticPr fontId="2"/>
  </si>
  <si>
    <r>
      <rPr>
        <sz val="8"/>
        <rFont val="ＭＳ Ｐゴシック"/>
        <family val="3"/>
        <charset val="128"/>
      </rPr>
      <t>【</t>
    </r>
    <r>
      <rPr>
        <sz val="8"/>
        <rFont val="Arial"/>
        <family val="2"/>
      </rPr>
      <t>Special Individual Research Funds</t>
    </r>
    <r>
      <rPr>
        <sz val="8"/>
        <rFont val="ＭＳ Ｐゴシック"/>
        <family val="3"/>
        <charset val="128"/>
      </rPr>
      <t>】</t>
    </r>
    <r>
      <rPr>
        <sz val="8"/>
        <rFont val="Arial"/>
        <family val="2"/>
      </rPr>
      <t>: Applicant must be the same as the researcher him/herself. No other person is entitled for travel expense.</t>
    </r>
    <phoneticPr fontId="2"/>
  </si>
  <si>
    <r>
      <t xml:space="preserve">Type of research
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Please check the appropriate box and fill in  any required information.</t>
    </r>
    <r>
      <rPr>
        <sz val="8"/>
        <rFont val="ＭＳ Ｐゴシック"/>
        <family val="3"/>
        <charset val="128"/>
      </rPr>
      <t xml:space="preserve">）
</t>
    </r>
    <phoneticPr fontId="2"/>
  </si>
  <si>
    <t>Specific individual research funds (Tokutei-Kojin)</t>
    <phoneticPr fontId="2"/>
  </si>
  <si>
    <r>
      <t>Research lnstitute research funds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Comprehensive / Focused / Special  / Individual /Joint</t>
    </r>
    <r>
      <rPr>
        <sz val="8"/>
        <rFont val="ＭＳ Ｐゴシック"/>
        <family val="3"/>
        <charset val="128"/>
      </rPr>
      <t>）</t>
    </r>
    <phoneticPr fontId="2"/>
  </si>
  <si>
    <r>
      <t>(Name of corporation, etc.</t>
    </r>
    <r>
      <rPr>
        <sz val="8"/>
        <rFont val="ＭＳ Ｐゴシック"/>
        <family val="3"/>
        <charset val="128"/>
      </rPr>
      <t>：</t>
    </r>
  </si>
  <si>
    <r>
      <t>Research Aids (Name of providing organization</t>
    </r>
    <r>
      <rPr>
        <sz val="8"/>
        <rFont val="ＭＳ Ｐゴシック"/>
        <family val="3"/>
        <charset val="128"/>
      </rPr>
      <t>：</t>
    </r>
    <phoneticPr fontId="2"/>
  </si>
  <si>
    <r>
      <t>Other</t>
    </r>
    <r>
      <rPr>
        <sz val="8"/>
        <rFont val="ＭＳ Ｐゴシック"/>
        <family val="3"/>
        <charset val="128"/>
      </rPr>
      <t>（</t>
    </r>
  </si>
  <si>
    <r>
      <t xml:space="preserve">Check the box if this travel has another purpose and use the corresponding funds together </t>
    </r>
    <r>
      <rPr>
        <sz val="12"/>
        <rFont val="ＭＳ 明朝"/>
        <family val="1"/>
        <charset val="128"/>
      </rPr>
      <t>【</t>
    </r>
    <r>
      <rPr>
        <b/>
        <sz val="12"/>
        <rFont val="Arial"/>
        <family val="2"/>
      </rPr>
      <t>advanced authorization by the office is required for mix up use</t>
    </r>
    <r>
      <rPr>
        <sz val="12"/>
        <rFont val="ＭＳ 明朝"/>
        <family val="1"/>
        <charset val="128"/>
      </rPr>
      <t>】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</si>
</sst>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33">
    <font>
      <sz val="11"/>
      <color theme="1"/>
      <name val="ＭＳ Ｐゴシック"/>
      <family val="2"/>
      <charset val="128"/>
      <scheme val="minor"/>
    </font>
    <font>
      <i/>
      <sz val="8"/>
      <color rgb="FFFF0000"/>
      <name val="Arial"/>
      <family val="2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Century"/>
      <family val="1"/>
    </font>
    <font>
      <sz val="8"/>
      <color theme="1"/>
      <name val="ＭＳ Ｐゴシック"/>
      <family val="2"/>
      <charset val="128"/>
      <scheme val="minor"/>
    </font>
    <font>
      <u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b/>
      <u/>
      <sz val="10"/>
      <color theme="1"/>
      <name val="Arial"/>
      <family val="2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9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Arial"/>
      <family val="2"/>
    </font>
    <font>
      <sz val="8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明朝"/>
      <family val="1"/>
      <charset val="128"/>
    </font>
    <font>
      <b/>
      <sz val="12"/>
      <name val="Arial"/>
      <family val="2"/>
    </font>
    <font>
      <sz val="8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7" fillId="0" borderId="65" xfId="0" applyFont="1" applyBorder="1" applyAlignment="1">
      <alignment horizontal="center" vertical="center"/>
    </xf>
    <xf numFmtId="3" fontId="15" fillId="0" borderId="61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4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5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>
      <alignment vertical="center"/>
    </xf>
    <xf numFmtId="0" fontId="23" fillId="0" borderId="41" xfId="0" applyFont="1" applyBorder="1" applyAlignment="1">
      <alignment vertical="center"/>
    </xf>
    <xf numFmtId="0" fontId="20" fillId="0" borderId="22" xfId="0" applyFont="1" applyBorder="1" applyAlignment="1">
      <alignment horizontal="right" vertical="center"/>
    </xf>
    <xf numFmtId="0" fontId="23" fillId="0" borderId="14" xfId="0" applyFont="1" applyBorder="1" applyAlignment="1">
      <alignment horizontal="center" vertical="center"/>
    </xf>
    <xf numFmtId="0" fontId="20" fillId="0" borderId="21" xfId="0" applyFont="1" applyFill="1" applyBorder="1" applyAlignment="1">
      <alignment vertical="center"/>
    </xf>
    <xf numFmtId="0" fontId="25" fillId="0" borderId="0" xfId="0" applyFont="1">
      <alignment vertical="center"/>
    </xf>
    <xf numFmtId="0" fontId="29" fillId="0" borderId="0" xfId="0" applyFont="1">
      <alignment vertical="center"/>
    </xf>
    <xf numFmtId="0" fontId="30" fillId="0" borderId="2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9" fillId="0" borderId="21" xfId="0" applyFont="1" applyFill="1" applyBorder="1">
      <alignment vertical="center"/>
    </xf>
    <xf numFmtId="0" fontId="30" fillId="0" borderId="21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 wrapText="1"/>
    </xf>
    <xf numFmtId="0" fontId="31" fillId="0" borderId="22" xfId="0" applyFont="1" applyFill="1" applyBorder="1" applyAlignment="1">
      <alignment vertical="center" wrapText="1"/>
    </xf>
    <xf numFmtId="0" fontId="4" fillId="0" borderId="5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15" fillId="0" borderId="34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16" fillId="0" borderId="63" xfId="0" applyNumberFormat="1" applyFont="1" applyBorder="1" applyAlignment="1">
      <alignment vertical="center"/>
    </xf>
    <xf numFmtId="3" fontId="16" fillId="0" borderId="64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3" fontId="16" fillId="0" borderId="40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vertical="center"/>
    </xf>
    <xf numFmtId="3" fontId="16" fillId="0" borderId="35" xfId="0" applyNumberFormat="1" applyFont="1" applyBorder="1" applyAlignment="1">
      <alignment vertical="center"/>
    </xf>
    <xf numFmtId="3" fontId="16" fillId="0" borderId="18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6" fillId="0" borderId="71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5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48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20" fillId="0" borderId="17" xfId="0" applyFont="1" applyBorder="1" applyAlignment="1">
      <alignment horizontal="left" vertical="center" wrapText="1" indent="1"/>
    </xf>
    <xf numFmtId="0" fontId="20" fillId="0" borderId="18" xfId="0" applyFont="1" applyBorder="1" applyAlignment="1">
      <alignment horizontal="left" vertical="center" wrapText="1" indent="1"/>
    </xf>
    <xf numFmtId="0" fontId="20" fillId="0" borderId="29" xfId="0" applyFont="1" applyBorder="1" applyAlignment="1">
      <alignment horizontal="left" vertical="center" wrapText="1" indent="1"/>
    </xf>
    <xf numFmtId="0" fontId="20" fillId="0" borderId="14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0" fontId="20" fillId="0" borderId="5" xfId="0" applyFont="1" applyBorder="1" applyAlignment="1">
      <alignment horizontal="left" vertical="center" wrapText="1" indent="1"/>
    </xf>
    <xf numFmtId="0" fontId="20" fillId="0" borderId="20" xfId="0" applyFont="1" applyBorder="1" applyAlignment="1">
      <alignment horizontal="left" vertical="center" wrapText="1" indent="1"/>
    </xf>
    <xf numFmtId="0" fontId="20" fillId="0" borderId="21" xfId="0" applyFont="1" applyBorder="1" applyAlignment="1">
      <alignment horizontal="left" vertical="center" wrapText="1" indent="1"/>
    </xf>
    <xf numFmtId="0" fontId="20" fillId="0" borderId="30" xfId="0" applyFont="1" applyBorder="1" applyAlignment="1">
      <alignment horizontal="left" vertical="center" wrapText="1" indent="1"/>
    </xf>
    <xf numFmtId="0" fontId="3" fillId="0" borderId="4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2" fillId="0" borderId="21" xfId="0" applyFont="1" applyFill="1" applyBorder="1" applyAlignment="1" applyProtection="1">
      <alignment vertical="center" wrapText="1"/>
      <protection locked="0"/>
    </xf>
    <xf numFmtId="0" fontId="23" fillId="0" borderId="0" xfId="0" applyFont="1" applyBorder="1" applyAlignment="1">
      <alignment horizontal="center" vertical="center"/>
    </xf>
    <xf numFmtId="0" fontId="26" fillId="0" borderId="17" xfId="0" applyFont="1" applyFill="1" applyBorder="1" applyAlignment="1">
      <alignment vertical="center" shrinkToFit="1"/>
    </xf>
    <xf numFmtId="0" fontId="26" fillId="0" borderId="18" xfId="0" applyFont="1" applyFill="1" applyBorder="1" applyAlignment="1">
      <alignment vertical="center" shrinkToFit="1"/>
    </xf>
    <xf numFmtId="0" fontId="26" fillId="0" borderId="19" xfId="0" applyFont="1" applyFill="1" applyBorder="1" applyAlignment="1">
      <alignment vertical="center" shrinkToFit="1"/>
    </xf>
    <xf numFmtId="0" fontId="3" fillId="0" borderId="56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indent="1"/>
    </xf>
    <xf numFmtId="0" fontId="4" fillId="0" borderId="19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176" fontId="3" fillId="0" borderId="46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0" fontId="6" fillId="0" borderId="26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 indent="1"/>
    </xf>
    <xf numFmtId="0" fontId="20" fillId="0" borderId="21" xfId="0" applyFont="1" applyBorder="1" applyAlignment="1">
      <alignment horizontal="left" vertical="center" indent="1"/>
    </xf>
    <xf numFmtId="0" fontId="20" fillId="0" borderId="22" xfId="0" applyFont="1" applyBorder="1" applyAlignment="1">
      <alignment horizontal="left" vertical="center" indent="1"/>
    </xf>
    <xf numFmtId="0" fontId="4" fillId="0" borderId="19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16" fillId="0" borderId="59" xfId="0" applyNumberFormat="1" applyFont="1" applyBorder="1" applyAlignment="1">
      <alignment vertical="center"/>
    </xf>
    <xf numFmtId="3" fontId="16" fillId="0" borderId="62" xfId="0" applyNumberFormat="1" applyFont="1" applyBorder="1" applyAlignment="1">
      <alignment vertical="center"/>
    </xf>
    <xf numFmtId="0" fontId="8" fillId="0" borderId="58" xfId="0" applyFont="1" applyBorder="1" applyAlignment="1">
      <alignment vertical="center" wrapText="1"/>
    </xf>
    <xf numFmtId="0" fontId="8" fillId="0" borderId="59" xfId="0" applyFont="1" applyBorder="1" applyAlignment="1">
      <alignment vertical="center" wrapText="1"/>
    </xf>
    <xf numFmtId="0" fontId="8" fillId="0" borderId="60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63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63" xfId="0" applyFont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6"/>
  <sheetViews>
    <sheetView tabSelected="1" topLeftCell="A10" zoomScaleNormal="100" workbookViewId="0">
      <selection activeCell="AB29" sqref="AB29:AG29"/>
    </sheetView>
  </sheetViews>
  <sheetFormatPr defaultRowHeight="13.5"/>
  <cols>
    <col min="1" max="34" width="2.75" customWidth="1"/>
    <col min="35" max="37" width="3.125" customWidth="1"/>
  </cols>
  <sheetData>
    <row r="1" spans="1:37">
      <c r="A1" s="212"/>
      <c r="B1" s="212"/>
      <c r="C1" s="212"/>
      <c r="D1" s="212"/>
      <c r="E1" s="212"/>
      <c r="W1" s="213" t="s">
        <v>4</v>
      </c>
      <c r="X1" s="145"/>
      <c r="Y1" s="214"/>
      <c r="Z1" s="215" t="s">
        <v>3</v>
      </c>
      <c r="AA1" s="215"/>
      <c r="AB1" s="215"/>
      <c r="AC1" s="215"/>
      <c r="AD1" s="215"/>
      <c r="AE1" s="215"/>
      <c r="AF1" s="215"/>
      <c r="AG1" s="215"/>
      <c r="AH1" s="215"/>
    </row>
    <row r="2" spans="1:37" ht="13.5" customHeight="1">
      <c r="A2" s="216" t="s">
        <v>73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W2" s="223"/>
      <c r="X2" s="141"/>
      <c r="Y2" s="224"/>
      <c r="Z2" s="52" t="s">
        <v>2</v>
      </c>
      <c r="AA2" s="52"/>
      <c r="AB2" s="52"/>
      <c r="AC2" s="52" t="s">
        <v>1</v>
      </c>
      <c r="AD2" s="52"/>
      <c r="AE2" s="52"/>
      <c r="AF2" s="52" t="s">
        <v>0</v>
      </c>
      <c r="AG2" s="52"/>
      <c r="AH2" s="53"/>
    </row>
    <row r="3" spans="1:37" ht="13.5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W3" s="225"/>
      <c r="X3" s="187"/>
      <c r="Y3" s="226"/>
      <c r="Z3" s="187"/>
      <c r="AA3" s="187"/>
      <c r="AB3" s="187"/>
      <c r="AC3" s="187"/>
      <c r="AD3" s="187"/>
      <c r="AE3" s="187"/>
      <c r="AF3" s="187"/>
      <c r="AG3" s="187"/>
      <c r="AH3" s="226"/>
    </row>
    <row r="4" spans="1:37" ht="13.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W4" s="227"/>
      <c r="X4" s="228"/>
      <c r="Y4" s="229"/>
      <c r="Z4" s="228"/>
      <c r="AA4" s="228"/>
      <c r="AB4" s="228"/>
      <c r="AC4" s="228"/>
      <c r="AD4" s="228"/>
      <c r="AE4" s="228"/>
      <c r="AF4" s="228"/>
      <c r="AG4" s="228"/>
      <c r="AH4" s="229"/>
    </row>
    <row r="5" spans="1:37" ht="6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>
      <c r="A6" s="200" t="s">
        <v>36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2"/>
    </row>
    <row r="7" spans="1:37">
      <c r="A7" s="195" t="s">
        <v>77</v>
      </c>
      <c r="B7" s="72"/>
      <c r="C7" s="72"/>
      <c r="D7" s="72"/>
      <c r="E7" s="113" t="s">
        <v>37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96"/>
    </row>
    <row r="8" spans="1:37">
      <c r="A8" s="24"/>
      <c r="B8" s="20"/>
      <c r="C8" s="20"/>
      <c r="D8" s="5"/>
      <c r="E8" s="105" t="s">
        <v>78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6"/>
    </row>
    <row r="9" spans="1:37">
      <c r="A9" s="74" t="s">
        <v>79</v>
      </c>
      <c r="B9" s="75"/>
      <c r="C9" s="75"/>
      <c r="D9" s="75"/>
      <c r="E9" s="105" t="s">
        <v>81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</row>
    <row r="10" spans="1:37">
      <c r="A10" s="74" t="s">
        <v>80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217"/>
    </row>
    <row r="11" spans="1:37">
      <c r="A11" s="230" t="s">
        <v>97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2"/>
    </row>
    <row r="12" spans="1:37" ht="13.5" customHeight="1">
      <c r="A12" s="71" t="s">
        <v>5</v>
      </c>
      <c r="B12" s="218"/>
      <c r="C12" s="218"/>
      <c r="D12" s="218"/>
      <c r="E12" s="218"/>
      <c r="F12" s="219"/>
      <c r="G12" s="206" t="s">
        <v>15</v>
      </c>
      <c r="H12" s="207"/>
      <c r="I12" s="203" t="s">
        <v>17</v>
      </c>
      <c r="J12" s="151"/>
      <c r="K12" s="151"/>
      <c r="L12" s="151"/>
      <c r="M12" s="151"/>
      <c r="N12" s="198" t="s">
        <v>18</v>
      </c>
      <c r="O12" s="198"/>
      <c r="P12" s="198"/>
      <c r="Q12" s="198"/>
      <c r="R12" s="198"/>
      <c r="S12" s="198" t="s">
        <v>19</v>
      </c>
      <c r="T12" s="198"/>
      <c r="U12" s="198"/>
      <c r="V12" s="198"/>
      <c r="W12" s="198"/>
      <c r="X12" s="113" t="s">
        <v>20</v>
      </c>
      <c r="Y12" s="113"/>
      <c r="Z12" s="113"/>
      <c r="AA12" s="113"/>
      <c r="AB12" s="113"/>
      <c r="AC12" s="113"/>
      <c r="AD12" s="113"/>
      <c r="AE12" s="113"/>
      <c r="AF12" s="113"/>
      <c r="AG12" s="113"/>
      <c r="AH12" s="196"/>
    </row>
    <row r="13" spans="1:37">
      <c r="A13" s="220"/>
      <c r="B13" s="221"/>
      <c r="C13" s="221"/>
      <c r="D13" s="221"/>
      <c r="E13" s="221"/>
      <c r="F13" s="222"/>
      <c r="G13" s="208"/>
      <c r="H13" s="209"/>
      <c r="I13" s="87"/>
      <c r="J13" s="88"/>
      <c r="K13" s="88"/>
      <c r="L13" s="88"/>
      <c r="M13" s="88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197"/>
    </row>
    <row r="14" spans="1:37" ht="13.5" customHeight="1">
      <c r="A14" s="178" t="s">
        <v>12</v>
      </c>
      <c r="B14" s="112"/>
      <c r="C14" s="177" t="s">
        <v>10</v>
      </c>
      <c r="D14" s="177"/>
      <c r="E14" s="177"/>
      <c r="F14" s="177"/>
      <c r="G14" s="208"/>
      <c r="H14" s="209"/>
      <c r="I14" s="187"/>
      <c r="J14" s="187"/>
      <c r="K14" s="187"/>
      <c r="L14" s="187"/>
      <c r="M14" s="187"/>
      <c r="N14" s="193" t="s">
        <v>22</v>
      </c>
      <c r="O14" s="193"/>
      <c r="P14" s="193"/>
      <c r="Q14" s="193"/>
      <c r="R14" s="193"/>
      <c r="S14" s="193" t="s">
        <v>23</v>
      </c>
      <c r="T14" s="193"/>
      <c r="U14" s="193"/>
      <c r="V14" s="193"/>
      <c r="W14" s="193"/>
      <c r="X14" s="187"/>
      <c r="Y14" s="187"/>
      <c r="Z14" s="187"/>
      <c r="AA14" s="187"/>
      <c r="AB14" s="187"/>
      <c r="AC14" s="187"/>
      <c r="AD14" s="187"/>
      <c r="AE14" s="187"/>
      <c r="AF14" s="187"/>
      <c r="AG14" s="179" t="s">
        <v>21</v>
      </c>
      <c r="AH14" s="180"/>
    </row>
    <row r="15" spans="1:37">
      <c r="A15" s="4"/>
      <c r="B15" s="19"/>
      <c r="C15" s="177"/>
      <c r="D15" s="177"/>
      <c r="E15" s="177"/>
      <c r="F15" s="177"/>
      <c r="G15" s="210"/>
      <c r="H15" s="211"/>
      <c r="I15" s="144"/>
      <c r="J15" s="144"/>
      <c r="K15" s="144"/>
      <c r="L15" s="144"/>
      <c r="M15" s="14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44"/>
      <c r="Y15" s="144"/>
      <c r="Z15" s="144"/>
      <c r="AA15" s="144"/>
      <c r="AB15" s="144"/>
      <c r="AC15" s="144"/>
      <c r="AD15" s="144"/>
      <c r="AE15" s="144"/>
      <c r="AF15" s="144"/>
      <c r="AG15" s="181"/>
      <c r="AH15" s="182"/>
    </row>
    <row r="16" spans="1:37" ht="13.5" customHeight="1">
      <c r="A16" s="178" t="s">
        <v>12</v>
      </c>
      <c r="B16" s="112"/>
      <c r="C16" s="5" t="s">
        <v>6</v>
      </c>
      <c r="D16" s="5"/>
      <c r="E16" s="5"/>
      <c r="F16" s="5"/>
      <c r="G16" s="206" t="s">
        <v>16</v>
      </c>
      <c r="H16" s="207"/>
      <c r="I16" s="203" t="s">
        <v>24</v>
      </c>
      <c r="J16" s="151"/>
      <c r="K16" s="151"/>
      <c r="L16" s="151"/>
      <c r="M16" s="151"/>
      <c r="N16" s="203" t="s">
        <v>50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233"/>
    </row>
    <row r="17" spans="1:34">
      <c r="A17" s="9"/>
      <c r="B17" s="5" t="s">
        <v>7</v>
      </c>
      <c r="C17" s="5"/>
      <c r="D17" s="5"/>
      <c r="E17" s="5"/>
      <c r="F17" s="5"/>
      <c r="G17" s="208"/>
      <c r="H17" s="209"/>
      <c r="I17" s="87"/>
      <c r="J17" s="88"/>
      <c r="K17" s="88"/>
      <c r="L17" s="88"/>
      <c r="M17" s="88"/>
      <c r="N17" s="87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234"/>
    </row>
    <row r="18" spans="1:34">
      <c r="A18" s="178" t="s">
        <v>12</v>
      </c>
      <c r="B18" s="112"/>
      <c r="C18" s="5" t="s">
        <v>6</v>
      </c>
      <c r="D18" s="5"/>
      <c r="E18" s="5"/>
      <c r="F18" s="5"/>
      <c r="G18" s="208"/>
      <c r="H18" s="209"/>
      <c r="I18" s="114"/>
      <c r="J18" s="114"/>
      <c r="K18" s="114"/>
      <c r="L18" s="114"/>
      <c r="M18" s="114"/>
      <c r="N18" s="188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89"/>
    </row>
    <row r="19" spans="1:34">
      <c r="A19" s="9"/>
      <c r="B19" s="5" t="s">
        <v>8</v>
      </c>
      <c r="C19" s="5"/>
      <c r="D19" s="5"/>
      <c r="E19" s="5"/>
      <c r="F19" s="5"/>
      <c r="G19" s="208"/>
      <c r="H19" s="209"/>
      <c r="I19" s="114"/>
      <c r="J19" s="114"/>
      <c r="K19" s="114"/>
      <c r="L19" s="114"/>
      <c r="M19" s="114"/>
      <c r="N19" s="116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90"/>
    </row>
    <row r="20" spans="1:34" ht="13.5" customHeight="1">
      <c r="A20" s="178" t="s">
        <v>12</v>
      </c>
      <c r="B20" s="112"/>
      <c r="C20" s="177" t="s">
        <v>9</v>
      </c>
      <c r="D20" s="177"/>
      <c r="E20" s="177"/>
      <c r="F20" s="177"/>
      <c r="G20" s="208"/>
      <c r="H20" s="209"/>
      <c r="I20" s="114"/>
      <c r="J20" s="114"/>
      <c r="K20" s="114"/>
      <c r="L20" s="114"/>
      <c r="M20" s="114"/>
      <c r="N20" s="238" t="s">
        <v>51</v>
      </c>
      <c r="O20" s="235"/>
      <c r="P20" s="235"/>
      <c r="Q20" s="235"/>
      <c r="R20" s="235"/>
      <c r="S20" s="235"/>
      <c r="T20" s="235"/>
      <c r="U20" s="235"/>
      <c r="V20" s="235"/>
      <c r="W20" s="239"/>
      <c r="X20" s="235" t="s">
        <v>20</v>
      </c>
      <c r="Y20" s="235"/>
      <c r="Z20" s="235"/>
      <c r="AA20" s="235"/>
      <c r="AB20" s="235"/>
      <c r="AC20" s="235"/>
      <c r="AD20" s="235"/>
      <c r="AE20" s="235"/>
      <c r="AF20" s="235"/>
      <c r="AG20" s="235"/>
      <c r="AH20" s="236"/>
    </row>
    <row r="21" spans="1:34">
      <c r="A21" s="4"/>
      <c r="B21" s="19"/>
      <c r="C21" s="177"/>
      <c r="D21" s="177"/>
      <c r="E21" s="177"/>
      <c r="F21" s="177"/>
      <c r="G21" s="208"/>
      <c r="H21" s="209"/>
      <c r="I21" s="114"/>
      <c r="J21" s="114"/>
      <c r="K21" s="114"/>
      <c r="L21" s="114"/>
      <c r="M21" s="114"/>
      <c r="N21" s="188"/>
      <c r="O21" s="142"/>
      <c r="P21" s="142"/>
      <c r="Q21" s="142"/>
      <c r="R21" s="142"/>
      <c r="S21" s="142"/>
      <c r="T21" s="142"/>
      <c r="U21" s="142"/>
      <c r="V21" s="142"/>
      <c r="W21" s="240"/>
      <c r="X21" s="142"/>
      <c r="Y21" s="142"/>
      <c r="Z21" s="142"/>
      <c r="AA21" s="142"/>
      <c r="AB21" s="142"/>
      <c r="AC21" s="142"/>
      <c r="AD21" s="142"/>
      <c r="AE21" s="142"/>
      <c r="AF21" s="142"/>
      <c r="AG21" s="183" t="s">
        <v>21</v>
      </c>
      <c r="AH21" s="184"/>
    </row>
    <row r="22" spans="1:34" ht="13.5" customHeight="1">
      <c r="A22" s="178" t="s">
        <v>12</v>
      </c>
      <c r="B22" s="112"/>
      <c r="C22" s="177" t="s">
        <v>11</v>
      </c>
      <c r="D22" s="177"/>
      <c r="E22" s="177"/>
      <c r="F22" s="177"/>
      <c r="G22" s="208"/>
      <c r="H22" s="209"/>
      <c r="I22" s="114"/>
      <c r="J22" s="114"/>
      <c r="K22" s="114"/>
      <c r="L22" s="114"/>
      <c r="M22" s="114"/>
      <c r="N22" s="241"/>
      <c r="O22" s="237"/>
      <c r="P22" s="237"/>
      <c r="Q22" s="237"/>
      <c r="R22" s="237"/>
      <c r="S22" s="237"/>
      <c r="T22" s="237"/>
      <c r="U22" s="237"/>
      <c r="V22" s="237"/>
      <c r="W22" s="242"/>
      <c r="X22" s="237"/>
      <c r="Y22" s="237"/>
      <c r="Z22" s="237"/>
      <c r="AA22" s="237"/>
      <c r="AB22" s="237"/>
      <c r="AC22" s="237"/>
      <c r="AD22" s="237"/>
      <c r="AE22" s="237"/>
      <c r="AF22" s="237"/>
      <c r="AG22" s="185"/>
      <c r="AH22" s="186"/>
    </row>
    <row r="23" spans="1:34">
      <c r="A23" s="4"/>
      <c r="B23" s="19"/>
      <c r="C23" s="177"/>
      <c r="D23" s="177"/>
      <c r="E23" s="177"/>
      <c r="F23" s="177"/>
      <c r="G23" s="210"/>
      <c r="H23" s="211"/>
      <c r="I23" s="163"/>
      <c r="J23" s="163"/>
      <c r="K23" s="163"/>
      <c r="L23" s="163"/>
      <c r="M23" s="163"/>
      <c r="N23" s="191" t="s">
        <v>52</v>
      </c>
      <c r="O23" s="192"/>
      <c r="P23" s="192"/>
      <c r="Q23" s="192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5"/>
    </row>
    <row r="24" spans="1:34" ht="13.5" customHeight="1">
      <c r="A24" s="153" t="s">
        <v>98</v>
      </c>
      <c r="B24" s="154"/>
      <c r="C24" s="154"/>
      <c r="D24" s="154"/>
      <c r="E24" s="154"/>
      <c r="F24" s="155"/>
      <c r="G24" s="26" t="s">
        <v>12</v>
      </c>
      <c r="H24" s="173" t="s">
        <v>99</v>
      </c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4"/>
    </row>
    <row r="25" spans="1:34" ht="13.5" customHeight="1">
      <c r="A25" s="156"/>
      <c r="B25" s="157"/>
      <c r="C25" s="157"/>
      <c r="D25" s="157"/>
      <c r="E25" s="157"/>
      <c r="F25" s="158"/>
      <c r="G25" s="27" t="s">
        <v>12</v>
      </c>
      <c r="H25" s="28" t="s">
        <v>96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</row>
    <row r="26" spans="1:34">
      <c r="A26" s="156"/>
      <c r="B26" s="157"/>
      <c r="C26" s="157"/>
      <c r="D26" s="157"/>
      <c r="E26" s="157"/>
      <c r="F26" s="158"/>
      <c r="G26" s="27" t="s">
        <v>12</v>
      </c>
      <c r="H26" s="173" t="s">
        <v>26</v>
      </c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4"/>
    </row>
    <row r="27" spans="1:34">
      <c r="A27" s="156"/>
      <c r="B27" s="157"/>
      <c r="C27" s="157"/>
      <c r="D27" s="157"/>
      <c r="E27" s="157"/>
      <c r="F27" s="158"/>
      <c r="G27" s="173" t="s">
        <v>27</v>
      </c>
      <c r="H27" s="173"/>
      <c r="I27" s="173"/>
      <c r="J27" s="173"/>
      <c r="K27" s="173"/>
      <c r="L27" s="173"/>
      <c r="M27" s="176"/>
      <c r="N27" s="176"/>
      <c r="O27" s="176"/>
      <c r="P27" s="176"/>
      <c r="Q27" s="176"/>
      <c r="R27" s="176"/>
      <c r="S27" s="176"/>
      <c r="T27" s="173" t="s">
        <v>94</v>
      </c>
      <c r="U27" s="173"/>
      <c r="V27" s="173"/>
      <c r="W27" s="173"/>
      <c r="X27" s="173"/>
      <c r="Y27" s="173"/>
      <c r="Z27" s="173"/>
      <c r="AA27" s="173"/>
      <c r="AB27" s="175"/>
      <c r="AC27" s="175"/>
      <c r="AD27" s="175"/>
      <c r="AE27" s="175"/>
      <c r="AF27" s="175"/>
      <c r="AG27" s="175"/>
      <c r="AH27" s="30" t="s">
        <v>25</v>
      </c>
    </row>
    <row r="28" spans="1:34">
      <c r="A28" s="156"/>
      <c r="B28" s="157"/>
      <c r="C28" s="157"/>
      <c r="D28" s="157"/>
      <c r="E28" s="157"/>
      <c r="F28" s="158"/>
      <c r="G28" s="27" t="s">
        <v>12</v>
      </c>
      <c r="H28" s="173" t="s">
        <v>88</v>
      </c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4"/>
    </row>
    <row r="29" spans="1:34">
      <c r="A29" s="156"/>
      <c r="B29" s="157"/>
      <c r="C29" s="157"/>
      <c r="D29" s="157"/>
      <c r="E29" s="157"/>
      <c r="F29" s="158"/>
      <c r="G29" s="173" t="s">
        <v>89</v>
      </c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6"/>
      <c r="AC29" s="176"/>
      <c r="AD29" s="176"/>
      <c r="AE29" s="176"/>
      <c r="AF29" s="176"/>
      <c r="AG29" s="176"/>
      <c r="AH29" s="30" t="s">
        <v>25</v>
      </c>
    </row>
    <row r="30" spans="1:34">
      <c r="A30" s="156"/>
      <c r="B30" s="157"/>
      <c r="C30" s="157"/>
      <c r="D30" s="157"/>
      <c r="E30" s="157"/>
      <c r="F30" s="158"/>
      <c r="G30" s="27" t="s">
        <v>12</v>
      </c>
      <c r="H30" s="173" t="s">
        <v>100</v>
      </c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4"/>
    </row>
    <row r="31" spans="1:34">
      <c r="A31" s="156"/>
      <c r="B31" s="157"/>
      <c r="C31" s="157"/>
      <c r="D31" s="157"/>
      <c r="E31" s="157"/>
      <c r="F31" s="158"/>
      <c r="G31" s="27" t="s">
        <v>12</v>
      </c>
      <c r="H31" s="173" t="s">
        <v>90</v>
      </c>
      <c r="I31" s="243"/>
      <c r="J31" s="243"/>
      <c r="K31" s="243"/>
      <c r="L31" s="243"/>
      <c r="M31" s="243"/>
      <c r="N31" s="243"/>
      <c r="O31" s="243"/>
      <c r="P31" s="243"/>
      <c r="Q31" s="28"/>
      <c r="R31" s="28"/>
      <c r="S31" s="31" t="s">
        <v>12</v>
      </c>
      <c r="T31" s="32" t="s">
        <v>92</v>
      </c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</row>
    <row r="32" spans="1:34">
      <c r="A32" s="156"/>
      <c r="B32" s="157"/>
      <c r="C32" s="157"/>
      <c r="D32" s="157"/>
      <c r="E32" s="157"/>
      <c r="F32" s="158"/>
      <c r="G32" s="27" t="s">
        <v>12</v>
      </c>
      <c r="H32" s="28" t="s">
        <v>91</v>
      </c>
      <c r="I32" s="33"/>
      <c r="J32" s="33"/>
      <c r="K32" s="33"/>
      <c r="L32" s="33"/>
      <c r="M32" s="33"/>
      <c r="N32" s="33"/>
      <c r="O32" s="33"/>
      <c r="P32" s="33"/>
      <c r="Q32" s="28"/>
      <c r="R32" s="28"/>
      <c r="S32" s="31" t="s">
        <v>12</v>
      </c>
      <c r="T32" s="28" t="s">
        <v>93</v>
      </c>
      <c r="U32" s="34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  <row r="33" spans="1:36">
      <c r="A33" s="156"/>
      <c r="B33" s="157"/>
      <c r="C33" s="157"/>
      <c r="D33" s="157"/>
      <c r="E33" s="157"/>
      <c r="F33" s="158"/>
      <c r="G33" s="27" t="s">
        <v>12</v>
      </c>
      <c r="H33" s="173" t="s">
        <v>28</v>
      </c>
      <c r="I33" s="173"/>
      <c r="J33" s="173"/>
      <c r="K33" s="173"/>
      <c r="L33" s="173"/>
      <c r="M33" s="173"/>
      <c r="N33" s="173"/>
      <c r="O33" s="31" t="s">
        <v>12</v>
      </c>
      <c r="P33" s="173" t="s">
        <v>29</v>
      </c>
      <c r="Q33" s="173"/>
      <c r="R33" s="173"/>
      <c r="S33" s="173"/>
      <c r="T33" s="173"/>
      <c r="U33" s="173"/>
      <c r="V33" s="173"/>
      <c r="W33" s="31" t="s">
        <v>12</v>
      </c>
      <c r="X33" s="173" t="s">
        <v>87</v>
      </c>
      <c r="Y33" s="173"/>
      <c r="Z33" s="173"/>
      <c r="AA33" s="173"/>
      <c r="AB33" s="173"/>
      <c r="AC33" s="173"/>
      <c r="AD33" s="173"/>
      <c r="AE33" s="173"/>
      <c r="AF33" s="173"/>
      <c r="AG33" s="173"/>
      <c r="AH33" s="174"/>
    </row>
    <row r="34" spans="1:36">
      <c r="A34" s="156"/>
      <c r="B34" s="157"/>
      <c r="C34" s="157"/>
      <c r="D34" s="157"/>
      <c r="E34" s="157"/>
      <c r="F34" s="158"/>
      <c r="G34" s="173" t="s">
        <v>101</v>
      </c>
      <c r="H34" s="173"/>
      <c r="I34" s="173"/>
      <c r="J34" s="173"/>
      <c r="K34" s="173"/>
      <c r="L34" s="173"/>
      <c r="M34" s="173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30" t="s">
        <v>25</v>
      </c>
    </row>
    <row r="35" spans="1:36">
      <c r="A35" s="156"/>
      <c r="B35" s="157"/>
      <c r="C35" s="157"/>
      <c r="D35" s="157"/>
      <c r="E35" s="157"/>
      <c r="F35" s="158"/>
      <c r="G35" s="27" t="s">
        <v>12</v>
      </c>
      <c r="H35" s="173" t="s">
        <v>102</v>
      </c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30" t="s">
        <v>25</v>
      </c>
    </row>
    <row r="36" spans="1:36">
      <c r="A36" s="159"/>
      <c r="B36" s="160"/>
      <c r="C36" s="160"/>
      <c r="D36" s="160"/>
      <c r="E36" s="160"/>
      <c r="F36" s="161"/>
      <c r="G36" s="35" t="s">
        <v>12</v>
      </c>
      <c r="H36" s="172" t="s">
        <v>103</v>
      </c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36" t="s">
        <v>25</v>
      </c>
    </row>
    <row r="37" spans="1:36" ht="15.75">
      <c r="A37" s="166" t="s">
        <v>104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8"/>
      <c r="AI37" s="16"/>
      <c r="AJ37" s="17"/>
    </row>
    <row r="38" spans="1:36">
      <c r="A38" s="37" t="s">
        <v>12</v>
      </c>
      <c r="B38" s="38" t="s">
        <v>84</v>
      </c>
      <c r="C38" s="39"/>
      <c r="D38" s="39"/>
      <c r="E38" s="40"/>
      <c r="F38" s="40"/>
      <c r="G38" s="41"/>
      <c r="H38" s="39"/>
      <c r="I38" s="42" t="s">
        <v>12</v>
      </c>
      <c r="J38" s="38" t="s">
        <v>85</v>
      </c>
      <c r="K38" s="43"/>
      <c r="L38" s="43"/>
      <c r="M38" s="44"/>
      <c r="N38" s="45"/>
      <c r="O38" s="46"/>
      <c r="P38" s="165" t="s">
        <v>12</v>
      </c>
      <c r="Q38" s="165"/>
      <c r="R38" s="263" t="s">
        <v>86</v>
      </c>
      <c r="S38" s="263"/>
      <c r="T38" s="263"/>
      <c r="U38" s="46" t="s">
        <v>82</v>
      </c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47" t="s">
        <v>83</v>
      </c>
      <c r="AI38" s="16"/>
      <c r="AJ38" s="18"/>
    </row>
    <row r="39" spans="1:36" ht="18" customHeight="1">
      <c r="A39" s="128" t="s">
        <v>38</v>
      </c>
      <c r="B39" s="129"/>
      <c r="C39" s="129"/>
      <c r="D39" s="129"/>
      <c r="E39" s="129"/>
      <c r="F39" s="130"/>
      <c r="G39" s="169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1"/>
    </row>
    <row r="40" spans="1:36" ht="18" customHeight="1">
      <c r="A40" s="125" t="s">
        <v>39</v>
      </c>
      <c r="B40" s="126"/>
      <c r="C40" s="126"/>
      <c r="D40" s="126"/>
      <c r="E40" s="126"/>
      <c r="F40" s="127"/>
      <c r="G40" s="107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9"/>
    </row>
    <row r="41" spans="1:36" ht="15" customHeight="1">
      <c r="A41" s="131" t="s">
        <v>40</v>
      </c>
      <c r="B41" s="132"/>
      <c r="C41" s="132"/>
      <c r="D41" s="132"/>
      <c r="E41" s="132"/>
      <c r="F41" s="133"/>
      <c r="G41" s="69" t="s">
        <v>42</v>
      </c>
      <c r="H41" s="52"/>
      <c r="I41" s="140"/>
      <c r="J41" s="140"/>
      <c r="K41" s="52" t="s">
        <v>41</v>
      </c>
      <c r="L41" s="52"/>
      <c r="M41" s="141"/>
      <c r="N41" s="141"/>
      <c r="O41" s="52" t="s">
        <v>43</v>
      </c>
      <c r="P41" s="52"/>
      <c r="Q41" s="142"/>
      <c r="R41" s="142"/>
      <c r="S41" s="23" t="s">
        <v>44</v>
      </c>
      <c r="T41" s="52" t="s">
        <v>42</v>
      </c>
      <c r="U41" s="52"/>
      <c r="V41" s="140"/>
      <c r="W41" s="140"/>
      <c r="X41" s="52" t="s">
        <v>41</v>
      </c>
      <c r="Y41" s="52"/>
      <c r="Z41" s="141"/>
      <c r="AA41" s="141"/>
      <c r="AB41" s="52" t="s">
        <v>43</v>
      </c>
      <c r="AC41" s="52"/>
      <c r="AD41" s="142"/>
      <c r="AE41" s="142"/>
      <c r="AF41" s="142"/>
      <c r="AG41" s="142"/>
      <c r="AH41" s="189"/>
    </row>
    <row r="42" spans="1:36" ht="15" customHeight="1">
      <c r="A42" s="134"/>
      <c r="B42" s="135"/>
      <c r="C42" s="135"/>
      <c r="D42" s="135"/>
      <c r="E42" s="135"/>
      <c r="F42" s="136"/>
      <c r="G42" s="162"/>
      <c r="H42" s="163"/>
      <c r="I42" s="163"/>
      <c r="J42" s="163"/>
      <c r="K42" s="163"/>
      <c r="L42" s="163"/>
      <c r="M42" s="143" t="s">
        <v>45</v>
      </c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4"/>
      <c r="AD42" s="144"/>
      <c r="AE42" s="144"/>
      <c r="AF42" s="144"/>
      <c r="AG42" s="144"/>
      <c r="AH42" s="7" t="s">
        <v>25</v>
      </c>
    </row>
    <row r="43" spans="1:36" ht="21" customHeight="1">
      <c r="A43" s="147" t="s">
        <v>57</v>
      </c>
      <c r="B43" s="148"/>
      <c r="C43" s="148"/>
      <c r="D43" s="148"/>
      <c r="E43" s="148"/>
      <c r="F43" s="149"/>
      <c r="G43" s="253" t="s">
        <v>58</v>
      </c>
      <c r="H43" s="254"/>
      <c r="I43" s="254"/>
      <c r="J43" s="254"/>
      <c r="K43" s="254"/>
      <c r="L43" s="254"/>
      <c r="M43" s="255"/>
      <c r="N43" s="148" t="s">
        <v>59</v>
      </c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9"/>
      <c r="AA43" s="258" t="s">
        <v>46</v>
      </c>
      <c r="AB43" s="258"/>
      <c r="AC43" s="258"/>
      <c r="AD43" s="258"/>
      <c r="AE43" s="258"/>
      <c r="AF43" s="258"/>
      <c r="AG43" s="258"/>
      <c r="AH43" s="259"/>
    </row>
    <row r="44" spans="1:36" ht="21" customHeight="1">
      <c r="A44" s="12">
        <v>1</v>
      </c>
      <c r="B44" s="110"/>
      <c r="C44" s="110"/>
      <c r="D44" s="110"/>
      <c r="E44" s="110"/>
      <c r="F44" s="111"/>
      <c r="G44" s="107"/>
      <c r="H44" s="108"/>
      <c r="I44" s="108"/>
      <c r="J44" s="108"/>
      <c r="K44" s="108"/>
      <c r="L44" s="108"/>
      <c r="M44" s="256"/>
      <c r="N44" s="145" t="s">
        <v>41</v>
      </c>
      <c r="O44" s="145"/>
      <c r="P44" s="15"/>
      <c r="Q44" s="145" t="s">
        <v>43</v>
      </c>
      <c r="R44" s="145"/>
      <c r="S44" s="15"/>
      <c r="T44" s="25" t="s">
        <v>44</v>
      </c>
      <c r="U44" s="115" t="s">
        <v>41</v>
      </c>
      <c r="V44" s="115"/>
      <c r="W44" s="21"/>
      <c r="X44" s="115" t="s">
        <v>43</v>
      </c>
      <c r="Y44" s="115"/>
      <c r="Z44" s="22"/>
      <c r="AA44" s="107"/>
      <c r="AB44" s="108"/>
      <c r="AC44" s="108"/>
      <c r="AD44" s="108"/>
      <c r="AE44" s="108"/>
      <c r="AF44" s="108"/>
      <c r="AG44" s="108"/>
      <c r="AH44" s="109"/>
    </row>
    <row r="45" spans="1:36" ht="21" customHeight="1">
      <c r="A45" s="12">
        <v>2</v>
      </c>
      <c r="B45" s="110"/>
      <c r="C45" s="110"/>
      <c r="D45" s="110"/>
      <c r="E45" s="110"/>
      <c r="F45" s="111"/>
      <c r="G45" s="107"/>
      <c r="H45" s="108"/>
      <c r="I45" s="108"/>
      <c r="J45" s="108"/>
      <c r="K45" s="108"/>
      <c r="L45" s="108"/>
      <c r="M45" s="256"/>
      <c r="N45" s="145" t="s">
        <v>41</v>
      </c>
      <c r="O45" s="145"/>
      <c r="P45" s="15"/>
      <c r="Q45" s="145" t="s">
        <v>43</v>
      </c>
      <c r="R45" s="145"/>
      <c r="S45" s="15"/>
      <c r="T45" s="25" t="s">
        <v>44</v>
      </c>
      <c r="U45" s="115" t="s">
        <v>41</v>
      </c>
      <c r="V45" s="115"/>
      <c r="W45" s="21"/>
      <c r="X45" s="115" t="s">
        <v>43</v>
      </c>
      <c r="Y45" s="115"/>
      <c r="Z45" s="22"/>
      <c r="AA45" s="107"/>
      <c r="AB45" s="108"/>
      <c r="AC45" s="108"/>
      <c r="AD45" s="108"/>
      <c r="AE45" s="108"/>
      <c r="AF45" s="108"/>
      <c r="AG45" s="108"/>
      <c r="AH45" s="109"/>
    </row>
    <row r="46" spans="1:36" ht="21" customHeight="1">
      <c r="A46" s="12">
        <v>3</v>
      </c>
      <c r="B46" s="110"/>
      <c r="C46" s="110"/>
      <c r="D46" s="110"/>
      <c r="E46" s="110"/>
      <c r="F46" s="111"/>
      <c r="G46" s="107"/>
      <c r="H46" s="108"/>
      <c r="I46" s="108"/>
      <c r="J46" s="108"/>
      <c r="K46" s="108"/>
      <c r="L46" s="108"/>
      <c r="M46" s="256"/>
      <c r="N46" s="145" t="s">
        <v>41</v>
      </c>
      <c r="O46" s="145"/>
      <c r="P46" s="15"/>
      <c r="Q46" s="145" t="s">
        <v>43</v>
      </c>
      <c r="R46" s="145"/>
      <c r="S46" s="15"/>
      <c r="T46" s="25" t="s">
        <v>44</v>
      </c>
      <c r="U46" s="115" t="s">
        <v>41</v>
      </c>
      <c r="V46" s="115"/>
      <c r="W46" s="21"/>
      <c r="X46" s="115" t="s">
        <v>43</v>
      </c>
      <c r="Y46" s="115"/>
      <c r="Z46" s="22"/>
      <c r="AA46" s="107"/>
      <c r="AB46" s="108"/>
      <c r="AC46" s="108"/>
      <c r="AD46" s="108"/>
      <c r="AE46" s="108"/>
      <c r="AF46" s="108"/>
      <c r="AG46" s="108"/>
      <c r="AH46" s="109"/>
    </row>
    <row r="47" spans="1:36" ht="21" customHeight="1">
      <c r="A47" s="12">
        <v>4</v>
      </c>
      <c r="B47" s="110"/>
      <c r="C47" s="110"/>
      <c r="D47" s="110"/>
      <c r="E47" s="110"/>
      <c r="F47" s="111"/>
      <c r="G47" s="137"/>
      <c r="H47" s="138"/>
      <c r="I47" s="138"/>
      <c r="J47" s="138"/>
      <c r="K47" s="138"/>
      <c r="L47" s="138"/>
      <c r="M47" s="257"/>
      <c r="N47" s="146" t="s">
        <v>41</v>
      </c>
      <c r="O47" s="146"/>
      <c r="P47" s="15"/>
      <c r="Q47" s="146" t="s">
        <v>43</v>
      </c>
      <c r="R47" s="146"/>
      <c r="S47" s="15"/>
      <c r="T47" s="25" t="s">
        <v>44</v>
      </c>
      <c r="U47" s="115" t="s">
        <v>41</v>
      </c>
      <c r="V47" s="115"/>
      <c r="W47" s="21"/>
      <c r="X47" s="115" t="s">
        <v>43</v>
      </c>
      <c r="Y47" s="115"/>
      <c r="Z47" s="22"/>
      <c r="AA47" s="137"/>
      <c r="AB47" s="138"/>
      <c r="AC47" s="138"/>
      <c r="AD47" s="138"/>
      <c r="AE47" s="138"/>
      <c r="AF47" s="138"/>
      <c r="AG47" s="138"/>
      <c r="AH47" s="139"/>
    </row>
    <row r="48" spans="1:36" ht="21" customHeight="1">
      <c r="A48" s="150" t="s">
        <v>60</v>
      </c>
      <c r="B48" s="151"/>
      <c r="C48" s="151"/>
      <c r="D48" s="151"/>
      <c r="E48" s="151"/>
      <c r="F48" s="152"/>
      <c r="G48" s="67" t="s">
        <v>61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54" t="s">
        <v>47</v>
      </c>
      <c r="AD48" s="65"/>
      <c r="AE48" s="65"/>
      <c r="AF48" s="65"/>
      <c r="AG48" s="65"/>
      <c r="AH48" s="66"/>
    </row>
    <row r="49" spans="1:34">
      <c r="A49" s="102"/>
      <c r="B49" s="88"/>
      <c r="C49" s="88"/>
      <c r="D49" s="88"/>
      <c r="E49" s="88"/>
      <c r="F49" s="103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55"/>
      <c r="AD49" s="63"/>
      <c r="AE49" s="63"/>
      <c r="AF49" s="63"/>
      <c r="AG49" s="63"/>
      <c r="AH49" s="64"/>
    </row>
    <row r="50" spans="1:34" ht="21" customHeight="1">
      <c r="A50" s="121" t="s">
        <v>62</v>
      </c>
      <c r="B50" s="105"/>
      <c r="C50" s="105"/>
      <c r="D50" s="105"/>
      <c r="E50" s="105"/>
      <c r="F50" s="122"/>
      <c r="G50" s="52" t="s">
        <v>63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6" t="s">
        <v>47</v>
      </c>
      <c r="AD50" s="61"/>
      <c r="AE50" s="61"/>
      <c r="AF50" s="61"/>
      <c r="AG50" s="61"/>
      <c r="AH50" s="62"/>
    </row>
    <row r="51" spans="1:34">
      <c r="A51" s="123"/>
      <c r="B51" s="70"/>
      <c r="C51" s="70"/>
      <c r="D51" s="70"/>
      <c r="E51" s="70"/>
      <c r="F51" s="124"/>
      <c r="G51" s="112" t="s">
        <v>12</v>
      </c>
      <c r="H51" s="112"/>
      <c r="I51" s="70" t="s">
        <v>64</v>
      </c>
      <c r="J51" s="70"/>
      <c r="K51" s="70"/>
      <c r="L51" s="70"/>
      <c r="M51" s="70"/>
      <c r="N51" s="70"/>
      <c r="O51" s="70"/>
      <c r="P51" s="70"/>
      <c r="Q51" s="70"/>
      <c r="R51" s="70"/>
      <c r="S51" s="112" t="s">
        <v>12</v>
      </c>
      <c r="T51" s="112"/>
      <c r="U51" s="70" t="s">
        <v>65</v>
      </c>
      <c r="V51" s="70"/>
      <c r="W51" s="70"/>
      <c r="X51" s="70"/>
      <c r="Y51" s="70"/>
      <c r="Z51" s="70"/>
      <c r="AA51" s="70"/>
      <c r="AB51" s="70"/>
      <c r="AC51" s="55"/>
      <c r="AD51" s="63"/>
      <c r="AE51" s="63"/>
      <c r="AF51" s="63"/>
      <c r="AG51" s="63"/>
      <c r="AH51" s="64"/>
    </row>
    <row r="52" spans="1:34" ht="21" customHeight="1">
      <c r="A52" s="100" t="s">
        <v>66</v>
      </c>
      <c r="B52" s="85"/>
      <c r="C52" s="85"/>
      <c r="D52" s="85"/>
      <c r="E52" s="85"/>
      <c r="F52" s="101"/>
      <c r="G52" s="69" t="s">
        <v>67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7" t="s">
        <v>47</v>
      </c>
      <c r="AD52" s="61"/>
      <c r="AE52" s="61"/>
      <c r="AF52" s="61"/>
      <c r="AG52" s="61"/>
      <c r="AH52" s="62"/>
    </row>
    <row r="53" spans="1:34">
      <c r="A53" s="102"/>
      <c r="B53" s="88"/>
      <c r="C53" s="88"/>
      <c r="D53" s="88"/>
      <c r="E53" s="88"/>
      <c r="F53" s="103"/>
      <c r="G53" s="112" t="s">
        <v>12</v>
      </c>
      <c r="H53" s="112"/>
      <c r="I53" s="70" t="s">
        <v>64</v>
      </c>
      <c r="J53" s="70"/>
      <c r="K53" s="70"/>
      <c r="L53" s="70"/>
      <c r="M53" s="70"/>
      <c r="N53" s="70"/>
      <c r="O53" s="70"/>
      <c r="P53" s="70"/>
      <c r="Q53" s="70"/>
      <c r="R53" s="70"/>
      <c r="S53" s="112" t="s">
        <v>12</v>
      </c>
      <c r="T53" s="112"/>
      <c r="U53" s="70" t="s">
        <v>65</v>
      </c>
      <c r="V53" s="70"/>
      <c r="W53" s="70"/>
      <c r="X53" s="70"/>
      <c r="Y53" s="70"/>
      <c r="Z53" s="70"/>
      <c r="AA53" s="70"/>
      <c r="AB53" s="70"/>
      <c r="AC53" s="58"/>
      <c r="AD53" s="63"/>
      <c r="AE53" s="63"/>
      <c r="AF53" s="63"/>
      <c r="AG53" s="63"/>
      <c r="AH53" s="64"/>
    </row>
    <row r="54" spans="1:34" ht="24" customHeight="1" thickBot="1">
      <c r="A54" s="51" t="s">
        <v>48</v>
      </c>
      <c r="B54" s="52"/>
      <c r="C54" s="52"/>
      <c r="D54" s="52"/>
      <c r="E54" s="52"/>
      <c r="F54" s="53"/>
      <c r="G54" s="264" t="s">
        <v>75</v>
      </c>
      <c r="H54" s="265"/>
      <c r="I54" s="265"/>
      <c r="J54" s="265"/>
      <c r="K54" s="265"/>
      <c r="L54" s="265"/>
      <c r="M54" s="13" t="s">
        <v>76</v>
      </c>
      <c r="N54" s="261"/>
      <c r="O54" s="261"/>
      <c r="P54" s="261"/>
      <c r="Q54" s="261"/>
      <c r="R54" s="261"/>
      <c r="S54" s="261"/>
      <c r="T54" s="14" t="s">
        <v>70</v>
      </c>
      <c r="U54" s="262"/>
      <c r="V54" s="262"/>
      <c r="W54" s="262"/>
      <c r="X54" s="262"/>
      <c r="Y54" s="260" t="s">
        <v>69</v>
      </c>
      <c r="Z54" s="260"/>
      <c r="AA54" s="92" t="s">
        <v>68</v>
      </c>
      <c r="AB54" s="93"/>
      <c r="AC54" s="10" t="s">
        <v>47</v>
      </c>
      <c r="AD54" s="59" t="str">
        <f>IF(N54*U54&gt;=1,N54*U54,"")</f>
        <v/>
      </c>
      <c r="AE54" s="59"/>
      <c r="AF54" s="59"/>
      <c r="AG54" s="59"/>
      <c r="AH54" s="60"/>
    </row>
    <row r="55" spans="1:34" ht="24" customHeight="1" thickTop="1">
      <c r="A55" s="97" t="s">
        <v>56</v>
      </c>
      <c r="B55" s="98"/>
      <c r="C55" s="98"/>
      <c r="D55" s="98"/>
      <c r="E55" s="98"/>
      <c r="F55" s="99"/>
      <c r="G55" s="94"/>
      <c r="H55" s="95"/>
      <c r="I55" s="95"/>
      <c r="J55" s="95"/>
      <c r="K55" s="95"/>
      <c r="L55" s="95"/>
      <c r="M55" s="95"/>
      <c r="N55" s="95"/>
      <c r="O55" s="95"/>
      <c r="P55" s="95"/>
      <c r="Q55" s="96"/>
      <c r="R55" s="247" t="s">
        <v>95</v>
      </c>
      <c r="S55" s="248"/>
      <c r="T55" s="248"/>
      <c r="U55" s="248"/>
      <c r="V55" s="248"/>
      <c r="W55" s="248"/>
      <c r="X55" s="248"/>
      <c r="Y55" s="248"/>
      <c r="Z55" s="248"/>
      <c r="AA55" s="248"/>
      <c r="AB55" s="249"/>
      <c r="AC55" s="11" t="s">
        <v>49</v>
      </c>
      <c r="AD55" s="245" t="str">
        <f>IF(SUM(AD48:AH54)&gt;=1,SUM(AD48:AH54),"")</f>
        <v/>
      </c>
      <c r="AE55" s="245"/>
      <c r="AF55" s="245"/>
      <c r="AG55" s="245"/>
      <c r="AH55" s="246"/>
    </row>
    <row r="56" spans="1:34">
      <c r="A56" s="71" t="s">
        <v>53</v>
      </c>
      <c r="B56" s="72"/>
      <c r="C56" s="72"/>
      <c r="D56" s="72"/>
      <c r="E56" s="72"/>
      <c r="F56" s="73"/>
      <c r="G56" s="250" t="s">
        <v>30</v>
      </c>
      <c r="H56" s="244"/>
      <c r="I56" s="244"/>
      <c r="J56" s="244"/>
      <c r="K56" s="244"/>
      <c r="L56" s="244"/>
      <c r="M56" s="244"/>
      <c r="N56" s="244"/>
      <c r="O56" s="244"/>
      <c r="P56" s="251"/>
      <c r="Q56" s="113" t="s">
        <v>35</v>
      </c>
      <c r="R56" s="113"/>
      <c r="S56" s="113"/>
      <c r="T56" s="113"/>
      <c r="U56" s="244"/>
      <c r="V56" s="244"/>
      <c r="W56" s="244"/>
      <c r="X56" s="244"/>
      <c r="Y56" s="244"/>
      <c r="Z56" s="8" t="s">
        <v>25</v>
      </c>
      <c r="AA56" s="244"/>
      <c r="AB56" s="244"/>
      <c r="AC56" s="244"/>
      <c r="AD56" s="244"/>
      <c r="AE56" s="244"/>
      <c r="AF56" s="244"/>
      <c r="AG56" s="244"/>
      <c r="AH56" s="252"/>
    </row>
    <row r="57" spans="1:34">
      <c r="A57" s="74"/>
      <c r="B57" s="75"/>
      <c r="C57" s="75"/>
      <c r="D57" s="75"/>
      <c r="E57" s="75"/>
      <c r="F57" s="76"/>
      <c r="G57" s="116"/>
      <c r="H57" s="114"/>
      <c r="I57" s="114"/>
      <c r="J57" s="114"/>
      <c r="K57" s="114"/>
      <c r="L57" s="114"/>
      <c r="M57" s="114"/>
      <c r="N57" s="114"/>
      <c r="O57" s="114"/>
      <c r="P57" s="117"/>
      <c r="Q57" s="105" t="s">
        <v>54</v>
      </c>
      <c r="R57" s="105"/>
      <c r="S57" s="105"/>
      <c r="T57" s="105"/>
      <c r="U57" s="105"/>
      <c r="V57" s="105"/>
      <c r="W57" s="105"/>
      <c r="X57" s="105"/>
      <c r="Y57" s="105"/>
      <c r="Z57" s="105"/>
      <c r="AA57" s="114"/>
      <c r="AB57" s="114"/>
      <c r="AC57" s="114"/>
      <c r="AD57" s="114"/>
      <c r="AE57" s="114"/>
      <c r="AF57" s="114"/>
      <c r="AG57" s="114"/>
      <c r="AH57" s="6" t="s">
        <v>55</v>
      </c>
    </row>
    <row r="58" spans="1:34">
      <c r="A58" s="74"/>
      <c r="B58" s="75"/>
      <c r="C58" s="75"/>
      <c r="D58" s="75"/>
      <c r="E58" s="75"/>
      <c r="F58" s="76"/>
      <c r="G58" s="116"/>
      <c r="H58" s="114"/>
      <c r="I58" s="114"/>
      <c r="J58" s="114"/>
      <c r="K58" s="114"/>
      <c r="L58" s="114"/>
      <c r="M58" s="114"/>
      <c r="N58" s="114"/>
      <c r="O58" s="114"/>
      <c r="P58" s="117"/>
      <c r="Q58" s="105" t="s">
        <v>31</v>
      </c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6"/>
    </row>
    <row r="59" spans="1:34">
      <c r="A59" s="74"/>
      <c r="B59" s="75"/>
      <c r="C59" s="75"/>
      <c r="D59" s="75"/>
      <c r="E59" s="75"/>
      <c r="F59" s="76"/>
      <c r="G59" s="82" t="s">
        <v>12</v>
      </c>
      <c r="H59" s="83"/>
      <c r="I59" s="52" t="s">
        <v>32</v>
      </c>
      <c r="J59" s="52"/>
      <c r="K59" s="52"/>
      <c r="L59" s="52"/>
      <c r="M59" s="52"/>
      <c r="N59" s="52"/>
      <c r="O59" s="52"/>
      <c r="P59" s="52"/>
      <c r="Q59" s="84" t="s">
        <v>74</v>
      </c>
      <c r="R59" s="85"/>
      <c r="S59" s="85"/>
      <c r="T59" s="86"/>
      <c r="U59" s="90"/>
      <c r="V59" s="90"/>
      <c r="W59" s="90"/>
      <c r="X59" s="90"/>
      <c r="Y59" s="90"/>
      <c r="Z59" s="90"/>
      <c r="AA59" s="90"/>
      <c r="AB59" s="115" t="s">
        <v>34</v>
      </c>
      <c r="AC59" s="115"/>
      <c r="AD59" s="115"/>
      <c r="AE59" s="115"/>
      <c r="AF59" s="115"/>
      <c r="AG59" s="115"/>
      <c r="AH59" s="118"/>
    </row>
    <row r="60" spans="1:34">
      <c r="A60" s="74"/>
      <c r="B60" s="75"/>
      <c r="C60" s="75"/>
      <c r="D60" s="75"/>
      <c r="E60" s="75"/>
      <c r="F60" s="76"/>
      <c r="G60" s="80" t="s">
        <v>12</v>
      </c>
      <c r="H60" s="81"/>
      <c r="I60" s="70" t="s">
        <v>33</v>
      </c>
      <c r="J60" s="70"/>
      <c r="K60" s="70"/>
      <c r="L60" s="70"/>
      <c r="M60" s="70"/>
      <c r="N60" s="70"/>
      <c r="O60" s="70"/>
      <c r="P60" s="70"/>
      <c r="Q60" s="87"/>
      <c r="R60" s="88"/>
      <c r="S60" s="88"/>
      <c r="T60" s="89"/>
      <c r="U60" s="91"/>
      <c r="V60" s="91"/>
      <c r="W60" s="91"/>
      <c r="X60" s="91"/>
      <c r="Y60" s="91"/>
      <c r="Z60" s="91"/>
      <c r="AA60" s="91"/>
      <c r="AB60" s="119"/>
      <c r="AC60" s="119"/>
      <c r="AD60" s="119"/>
      <c r="AE60" s="119"/>
      <c r="AF60" s="119"/>
      <c r="AG60" s="119"/>
      <c r="AH60" s="120"/>
    </row>
    <row r="61" spans="1:34">
      <c r="A61" s="74"/>
      <c r="B61" s="75"/>
      <c r="C61" s="75"/>
      <c r="D61" s="75"/>
      <c r="E61" s="75"/>
      <c r="F61" s="76"/>
      <c r="G61" s="104" t="s">
        <v>71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6"/>
    </row>
    <row r="62" spans="1:34" ht="14.25" thickBot="1">
      <c r="A62" s="77"/>
      <c r="B62" s="78"/>
      <c r="C62" s="78"/>
      <c r="D62" s="78"/>
      <c r="E62" s="78"/>
      <c r="F62" s="79"/>
      <c r="G62" s="48" t="s">
        <v>72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50"/>
    </row>
    <row r="63" spans="1:34">
      <c r="X63" s="1"/>
      <c r="Y63" s="1"/>
      <c r="Z63" s="1"/>
      <c r="AA63" s="1"/>
    </row>
    <row r="64" spans="1:34">
      <c r="X64" s="1"/>
      <c r="Y64" s="1"/>
      <c r="Z64" s="1"/>
      <c r="AA64" s="1"/>
      <c r="AB64" s="1"/>
      <c r="AC64" s="1"/>
      <c r="AD64" s="1"/>
    </row>
    <row r="65" spans="24:30">
      <c r="X65" s="1"/>
      <c r="Y65" s="1"/>
      <c r="Z65" s="1"/>
      <c r="AA65" s="1"/>
      <c r="AB65" s="1"/>
      <c r="AC65" s="1"/>
      <c r="AD65" s="1"/>
    </row>
    <row r="66" spans="24:30">
      <c r="X66" s="1"/>
      <c r="Y66" s="1"/>
      <c r="Z66" s="1"/>
      <c r="AA66" s="1"/>
      <c r="AB66" s="1"/>
      <c r="AC66" s="1"/>
      <c r="AD66" s="1"/>
    </row>
  </sheetData>
  <mergeCells count="184">
    <mergeCell ref="N43:Z43"/>
    <mergeCell ref="N47:O47"/>
    <mergeCell ref="AA43:AH43"/>
    <mergeCell ref="Y54:Z54"/>
    <mergeCell ref="N54:S54"/>
    <mergeCell ref="U54:X54"/>
    <mergeCell ref="M41:N41"/>
    <mergeCell ref="R38:T38"/>
    <mergeCell ref="G54:L54"/>
    <mergeCell ref="H31:P31"/>
    <mergeCell ref="AB29:AG29"/>
    <mergeCell ref="T35:AG35"/>
    <mergeCell ref="G34:M34"/>
    <mergeCell ref="N34:AG34"/>
    <mergeCell ref="AA59:AA60"/>
    <mergeCell ref="Z59:Z60"/>
    <mergeCell ref="U56:Y56"/>
    <mergeCell ref="AD55:AH55"/>
    <mergeCell ref="R55:AB55"/>
    <mergeCell ref="Q58:AH58"/>
    <mergeCell ref="G56:P56"/>
    <mergeCell ref="G40:AH40"/>
    <mergeCell ref="AF41:AH41"/>
    <mergeCell ref="G51:H51"/>
    <mergeCell ref="I59:P59"/>
    <mergeCell ref="I60:P60"/>
    <mergeCell ref="AA56:AH56"/>
    <mergeCell ref="G43:M43"/>
    <mergeCell ref="G44:M44"/>
    <mergeCell ref="G45:M45"/>
    <mergeCell ref="G46:M46"/>
    <mergeCell ref="G29:AA29"/>
    <mergeCell ref="H35:S35"/>
    <mergeCell ref="H28:AH28"/>
    <mergeCell ref="H30:AH30"/>
    <mergeCell ref="H33:N33"/>
    <mergeCell ref="P33:V33"/>
    <mergeCell ref="X33:AH33"/>
    <mergeCell ref="A1:E1"/>
    <mergeCell ref="W1:Y1"/>
    <mergeCell ref="Z1:AH1"/>
    <mergeCell ref="Z2:AB2"/>
    <mergeCell ref="AC2:AE2"/>
    <mergeCell ref="AF2:AH2"/>
    <mergeCell ref="A2:R4"/>
    <mergeCell ref="A10:AH10"/>
    <mergeCell ref="A12:F13"/>
    <mergeCell ref="W2:Y4"/>
    <mergeCell ref="Z3:AB4"/>
    <mergeCell ref="AC3:AE4"/>
    <mergeCell ref="AF3:AH4"/>
    <mergeCell ref="A11:AH11"/>
    <mergeCell ref="E7:AH7"/>
    <mergeCell ref="E8:AH8"/>
    <mergeCell ref="N14:R15"/>
    <mergeCell ref="I14:M15"/>
    <mergeCell ref="G12:H15"/>
    <mergeCell ref="E9:AH9"/>
    <mergeCell ref="A7:D7"/>
    <mergeCell ref="A9:D9"/>
    <mergeCell ref="X12:AH13"/>
    <mergeCell ref="S12:W13"/>
    <mergeCell ref="N12:R13"/>
    <mergeCell ref="A6:AH6"/>
    <mergeCell ref="I12:M13"/>
    <mergeCell ref="C14:F15"/>
    <mergeCell ref="C20:F21"/>
    <mergeCell ref="C22:F23"/>
    <mergeCell ref="A14:B14"/>
    <mergeCell ref="A16:B16"/>
    <mergeCell ref="A22:B22"/>
    <mergeCell ref="A20:B20"/>
    <mergeCell ref="A18:B18"/>
    <mergeCell ref="AG14:AH15"/>
    <mergeCell ref="AG21:AH22"/>
    <mergeCell ref="X14:AF15"/>
    <mergeCell ref="N18:AH19"/>
    <mergeCell ref="N23:Q23"/>
    <mergeCell ref="S14:W15"/>
    <mergeCell ref="R23:AH23"/>
    <mergeCell ref="I18:M23"/>
    <mergeCell ref="G16:H23"/>
    <mergeCell ref="N16:AH17"/>
    <mergeCell ref="I16:M17"/>
    <mergeCell ref="X20:AH20"/>
    <mergeCell ref="X21:AF22"/>
    <mergeCell ref="N20:W20"/>
    <mergeCell ref="N21:W22"/>
    <mergeCell ref="A48:F49"/>
    <mergeCell ref="Q45:R45"/>
    <mergeCell ref="Q44:R44"/>
    <mergeCell ref="U46:V46"/>
    <mergeCell ref="X46:Y46"/>
    <mergeCell ref="X47:Y47"/>
    <mergeCell ref="U47:V47"/>
    <mergeCell ref="A24:F36"/>
    <mergeCell ref="G42:L42"/>
    <mergeCell ref="G41:H41"/>
    <mergeCell ref="I41:J41"/>
    <mergeCell ref="V38:AG38"/>
    <mergeCell ref="P38:Q38"/>
    <mergeCell ref="A37:AH37"/>
    <mergeCell ref="K41:L41"/>
    <mergeCell ref="G39:AH39"/>
    <mergeCell ref="H36:J36"/>
    <mergeCell ref="K36:AG36"/>
    <mergeCell ref="H24:AH24"/>
    <mergeCell ref="H26:AH26"/>
    <mergeCell ref="AB27:AG27"/>
    <mergeCell ref="M27:S27"/>
    <mergeCell ref="G27:L27"/>
    <mergeCell ref="T27:AA27"/>
    <mergeCell ref="A40:F40"/>
    <mergeCell ref="A39:F39"/>
    <mergeCell ref="A41:F42"/>
    <mergeCell ref="AA45:AH45"/>
    <mergeCell ref="AA46:AH46"/>
    <mergeCell ref="AA47:AH47"/>
    <mergeCell ref="T41:U41"/>
    <mergeCell ref="V41:W41"/>
    <mergeCell ref="X41:Y41"/>
    <mergeCell ref="Z41:AA41"/>
    <mergeCell ref="AB41:AC41"/>
    <mergeCell ref="AD41:AE41"/>
    <mergeCell ref="M42:AB42"/>
    <mergeCell ref="AC42:AG42"/>
    <mergeCell ref="X45:Y45"/>
    <mergeCell ref="N46:O46"/>
    <mergeCell ref="N45:O45"/>
    <mergeCell ref="N44:O44"/>
    <mergeCell ref="Q47:R47"/>
    <mergeCell ref="Q46:R46"/>
    <mergeCell ref="A43:F43"/>
    <mergeCell ref="O41:P41"/>
    <mergeCell ref="Q41:R41"/>
    <mergeCell ref="G47:M47"/>
    <mergeCell ref="G55:Q55"/>
    <mergeCell ref="A55:F55"/>
    <mergeCell ref="A52:F53"/>
    <mergeCell ref="G61:AH61"/>
    <mergeCell ref="AA44:AH44"/>
    <mergeCell ref="B44:F44"/>
    <mergeCell ref="I51:R51"/>
    <mergeCell ref="I53:R53"/>
    <mergeCell ref="S53:T53"/>
    <mergeCell ref="S51:T51"/>
    <mergeCell ref="G53:H53"/>
    <mergeCell ref="Q56:T56"/>
    <mergeCell ref="Q57:Z57"/>
    <mergeCell ref="AA57:AG57"/>
    <mergeCell ref="U44:V44"/>
    <mergeCell ref="X44:Y44"/>
    <mergeCell ref="U45:V45"/>
    <mergeCell ref="U59:U60"/>
    <mergeCell ref="G57:P58"/>
    <mergeCell ref="AB59:AH60"/>
    <mergeCell ref="A50:F51"/>
    <mergeCell ref="B45:F45"/>
    <mergeCell ref="B46:F46"/>
    <mergeCell ref="B47:F47"/>
    <mergeCell ref="G62:AH62"/>
    <mergeCell ref="A54:F54"/>
    <mergeCell ref="AC48:AC49"/>
    <mergeCell ref="AC50:AC51"/>
    <mergeCell ref="AC52:AC53"/>
    <mergeCell ref="AD54:AH54"/>
    <mergeCell ref="AD52:AH53"/>
    <mergeCell ref="AD50:AH51"/>
    <mergeCell ref="AD48:AH49"/>
    <mergeCell ref="G48:AB48"/>
    <mergeCell ref="G49:AB49"/>
    <mergeCell ref="G50:AB50"/>
    <mergeCell ref="G52:AB52"/>
    <mergeCell ref="U51:AB51"/>
    <mergeCell ref="U53:AB53"/>
    <mergeCell ref="A56:F62"/>
    <mergeCell ref="G60:H60"/>
    <mergeCell ref="G59:H59"/>
    <mergeCell ref="Q59:T60"/>
    <mergeCell ref="Y59:Y60"/>
    <mergeCell ref="X59:X60"/>
    <mergeCell ref="W59:W60"/>
    <mergeCell ref="V59:V60"/>
    <mergeCell ref="AA54:AB54"/>
  </mergeCells>
  <phoneticPr fontId="2"/>
  <dataValidations count="1">
    <dataValidation type="list" allowBlank="1" showInputMessage="1" showErrorMessage="1" sqref="I41:J41 V41:W41">
      <formula1>"2016,2017,2018,2020"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</xm:f>
          </x14:formula1>
          <xm:sqref>A14:B14 A16:B16 A18:B18 A20:B20 A22:B22 G28 I38 S31:S32 W33 S51:T51 S53:T53 O33 G59:H60 G51:H51 G53:H53 G35:G36 P38:Q38 A38 G30:G33 G24:G26</xm:sqref>
        </x14:dataValidation>
        <x14:dataValidation type="list" allowBlank="1" showInputMessage="1" showErrorMessage="1">
          <x14:formula1>
            <xm:f>Sheet2!$C$1:$C$12</xm:f>
          </x14:formula1>
          <xm:sqref>M41:N41 Z41:AA41 P44:P47 W44:W47</xm:sqref>
        </x14:dataValidation>
        <x14:dataValidation type="list" allowBlank="1" showInputMessage="1" showErrorMessage="1">
          <x14:formula1>
            <xm:f>Sheet2!$D$1:$D$31</xm:f>
          </x14:formula1>
          <xm:sqref>Q41:R41 AD41:AE41 S44:S47 Z44:Z47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E1" sqref="E1:E7"/>
    </sheetView>
  </sheetViews>
  <sheetFormatPr defaultRowHeight="13.5"/>
  <cols>
    <col min="1" max="1" width="5.625" customWidth="1"/>
    <col min="3" max="4" width="6.625" customWidth="1"/>
  </cols>
  <sheetData>
    <row r="1" spans="1:4">
      <c r="A1" t="s">
        <v>13</v>
      </c>
      <c r="B1">
        <v>2014</v>
      </c>
      <c r="C1">
        <v>1</v>
      </c>
      <c r="D1">
        <v>1</v>
      </c>
    </row>
    <row r="2" spans="1:4">
      <c r="A2" t="s">
        <v>14</v>
      </c>
      <c r="B2">
        <v>2015</v>
      </c>
      <c r="C2">
        <v>2</v>
      </c>
      <c r="D2">
        <v>2</v>
      </c>
    </row>
    <row r="3" spans="1:4">
      <c r="B3">
        <v>2016</v>
      </c>
      <c r="C3">
        <v>3</v>
      </c>
      <c r="D3">
        <v>3</v>
      </c>
    </row>
    <row r="4" spans="1:4">
      <c r="C4">
        <v>4</v>
      </c>
      <c r="D4">
        <v>4</v>
      </c>
    </row>
    <row r="5" spans="1:4">
      <c r="C5">
        <v>5</v>
      </c>
      <c r="D5">
        <v>5</v>
      </c>
    </row>
    <row r="6" spans="1:4">
      <c r="C6">
        <v>6</v>
      </c>
      <c r="D6">
        <v>6</v>
      </c>
    </row>
    <row r="7" spans="1:4">
      <c r="C7">
        <v>7</v>
      </c>
      <c r="D7">
        <v>7</v>
      </c>
    </row>
    <row r="8" spans="1:4">
      <c r="C8">
        <v>8</v>
      </c>
      <c r="D8">
        <v>8</v>
      </c>
    </row>
    <row r="9" spans="1:4">
      <c r="C9">
        <v>9</v>
      </c>
      <c r="D9">
        <v>9</v>
      </c>
    </row>
    <row r="10" spans="1:4">
      <c r="C10">
        <v>10</v>
      </c>
      <c r="D10">
        <v>10</v>
      </c>
    </row>
    <row r="11" spans="1:4">
      <c r="C11">
        <v>11</v>
      </c>
      <c r="D11">
        <v>11</v>
      </c>
    </row>
    <row r="12" spans="1:4">
      <c r="C12">
        <v>12</v>
      </c>
      <c r="D12">
        <v>12</v>
      </c>
    </row>
    <row r="13" spans="1:4">
      <c r="D13">
        <v>13</v>
      </c>
    </row>
    <row r="14" spans="1:4">
      <c r="D14">
        <v>14</v>
      </c>
    </row>
    <row r="15" spans="1:4">
      <c r="D15">
        <v>15</v>
      </c>
    </row>
    <row r="16" spans="1:4">
      <c r="D16">
        <v>16</v>
      </c>
    </row>
    <row r="17" spans="4:4">
      <c r="D17">
        <v>17</v>
      </c>
    </row>
    <row r="18" spans="4:4">
      <c r="D18">
        <v>18</v>
      </c>
    </row>
    <row r="19" spans="4:4">
      <c r="D19">
        <v>19</v>
      </c>
    </row>
    <row r="20" spans="4:4">
      <c r="D20">
        <v>20</v>
      </c>
    </row>
    <row r="21" spans="4:4">
      <c r="D21">
        <v>21</v>
      </c>
    </row>
    <row r="22" spans="4:4">
      <c r="D22">
        <v>22</v>
      </c>
    </row>
    <row r="23" spans="4:4">
      <c r="D23">
        <v>23</v>
      </c>
    </row>
    <row r="24" spans="4:4">
      <c r="D24">
        <v>24</v>
      </c>
    </row>
    <row r="25" spans="4:4">
      <c r="D25">
        <v>25</v>
      </c>
    </row>
    <row r="26" spans="4:4">
      <c r="D26">
        <v>26</v>
      </c>
    </row>
    <row r="27" spans="4:4">
      <c r="D27">
        <v>27</v>
      </c>
    </row>
    <row r="28" spans="4:4">
      <c r="D28">
        <v>28</v>
      </c>
    </row>
    <row r="29" spans="4:4">
      <c r="D29">
        <v>29</v>
      </c>
    </row>
    <row r="30" spans="4:4">
      <c r="D30">
        <v>30</v>
      </c>
    </row>
    <row r="31" spans="4:4">
      <c r="D31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proadmin</cp:lastModifiedBy>
  <cp:lastPrinted>2014-05-01T09:10:53Z</cp:lastPrinted>
  <dcterms:created xsi:type="dcterms:W3CDTF">2014-04-22T04:27:05Z</dcterms:created>
  <dcterms:modified xsi:type="dcterms:W3CDTF">2017-02-14T08:03:03Z</dcterms:modified>
</cp:coreProperties>
</file>