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queryTables/queryTable1.xml" ContentType="application/vnd.openxmlformats-officedocument.spreadsheetml.query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ciee-hdd.mind.meiji.ac.jp\WAS\01_派遣留学プログラム\01_大学間協定留学【交換型】【授業料負担型】\2023年度\02_2023年秋出発\02_Inquiry\04_条件等一覧_HP公開用\"/>
    </mc:Choice>
  </mc:AlternateContent>
  <xr:revisionPtr revIDLastSave="0" documentId="13_ncr:1_{AE13AEAE-8E22-420D-AC00-2A0155174B4C}" xr6:coauthVersionLast="47" xr6:coauthVersionMax="47" xr10:uidLastSave="{00000000-0000-0000-0000-000000000000}"/>
  <bookViews>
    <workbookView xWindow="28680" yWindow="1770" windowWidth="29040" windowHeight="15840" xr2:uid="{8856B44E-2F94-4AA3-854C-2F3DF2D24F05}"/>
  </bookViews>
  <sheets>
    <sheet name="出願条件等一覧" sheetId="1" r:id="rId1"/>
  </sheets>
  <definedNames>
    <definedName name="_20190527_112918" localSheetId="0">出願条件等一覧!$H$31:$X$32</definedName>
    <definedName name="_20190527_112919" localSheetId="0">出願条件等一覧!#REF!</definedName>
    <definedName name="_20190527_112920" localSheetId="0">出願条件等一覧!#REF!</definedName>
    <definedName name="_20190527_112921" localSheetId="0">出願条件等一覧!#REF!</definedName>
    <definedName name="_20190527_112922" localSheetId="0">出願条件等一覧!#REF!</definedName>
    <definedName name="_xlnm._FilterDatabase" localSheetId="0" hidden="1">出願条件等一覧!$A$32:$X$139</definedName>
    <definedName name="_xlnm.Print_Area" localSheetId="0">出願条件等一覧!$A$1:$X$178</definedName>
    <definedName name="_xlnm.Print_Titles" localSheetId="0">出願条件等一覧!$29:$32</definedName>
    <definedName name="Z_27DD23A9_11DF_4604_925F_7342085F8947_.wvu.FilterData" localSheetId="0" hidden="1">出願条件等一覧!$A$32:$X$87</definedName>
    <definedName name="Z_27DD23A9_11DF_4604_925F_7342085F8947_.wvu.PrintTitles" localSheetId="0" hidden="1">出願条件等一覧!$29:$32</definedName>
    <definedName name="Z_324CAEA1_EB0B_4CC2_8CE8_7D533066783C_.wvu.FilterData" localSheetId="0" hidden="1">出願条件等一覧!$A$32:$X$87</definedName>
    <definedName name="Z_3769BE98_FDB5_44FF_8A09_06721EF08FF8_.wvu.FilterData" localSheetId="0" hidden="1">出願条件等一覧!$A$32:$X$87</definedName>
    <definedName name="Z_473ED528_8495_40CF_AB71_4EF4C72511BE_.wvu.FilterData" localSheetId="0" hidden="1">出願条件等一覧!$A$32:$X$87</definedName>
    <definedName name="Z_4760CD0C_A95B_40CE_AEF3_819C2753A3C6_.wvu.FilterData" localSheetId="0" hidden="1">出願条件等一覧!$A$32:$X$87</definedName>
    <definedName name="Z_4B79A690_8CFF_432D_8FDA_3A6189C500B3_.wvu.FilterData" localSheetId="0" hidden="1">出願条件等一覧!$A$32:$X$87</definedName>
    <definedName name="Z_719EF4A1_8403_4A42_8506_70C7C67AE01C_.wvu.FilterData" localSheetId="0" hidden="1">出願条件等一覧!$A$32:$X$87</definedName>
    <definedName name="Z_A61B7EB9_677A_4A35_8257_069585F57ED4_.wvu.FilterData" localSheetId="0" hidden="1">出願条件等一覧!$A$32:$X$87</definedName>
    <definedName name="Z_C3C73AD7_3CB1_419F_A291_E480C2482AC7_.wvu.FilterData" localSheetId="0" hidden="1">出願条件等一覧!$A$32:$X$87</definedName>
    <definedName name="Z_CA631A1B_82FF_4FE0_A106_8ACA27E08AAC_.wvu.FilterData" localSheetId="0" hidden="1">出願条件等一覧!$A$32:$X$87</definedName>
    <definedName name="Z_DD01149B_B83B_4BE7_8CAD_1E7A86D29A2D_.wvu.FilterData" localSheetId="0" hidden="1">出願条件等一覧!$A$32:$X$87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A0110D3B-D1D4-4566-BEC8-C6DE8E874FEB}" name="20190527_112918111" type="6" refreshedVersion="6" deleted="1" background="1" saveData="1">
    <textPr sourceFile="C:\Users\was\Desktop\20190527_112918.tsv">
      <textFields count="41">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s>
    </textPr>
  </connection>
</connections>
</file>

<file path=xl/sharedStrings.xml><?xml version="1.0" encoding="utf-8"?>
<sst xmlns="http://schemas.openxmlformats.org/spreadsheetml/2006/main" count="1662" uniqueCount="608">
  <si>
    <t>2023年秋出発大学間協定留学【交換型】出願条件等一覧 / 2023 Fall University-wide Study Abroad Program [Exchange] Admission Details</t>
    <rPh sb="5" eb="6">
      <t>アキ</t>
    </rPh>
    <rPh sb="16" eb="19">
      <t>コウカンガタ</t>
    </rPh>
    <phoneticPr fontId="4"/>
  </si>
  <si>
    <r>
      <t>　　　　</t>
    </r>
    <r>
      <rPr>
        <b/>
        <sz val="11"/>
        <color rgb="FFC00000"/>
        <rFont val="Meiryo UI"/>
        <family val="3"/>
        <charset val="128"/>
      </rPr>
      <t>【重要】</t>
    </r>
    <r>
      <rPr>
        <sz val="11"/>
        <color rgb="FF0070C0"/>
        <rFont val="Meiryo UI"/>
        <family val="3"/>
        <charset val="128"/>
      </rPr>
      <t>本一覧は、2022年8月時点で協定校より提供された情報に基づき作成しています。協定校の事情により、予告なく記載情報が変更される可能性がありますので、</t>
    </r>
    <r>
      <rPr>
        <b/>
        <u/>
        <sz val="11"/>
        <color rgb="FFC00000"/>
        <rFont val="Meiryo UI"/>
        <family val="3"/>
        <charset val="128"/>
      </rPr>
      <t>最新の情報は必ず各協定校の公式ホームページ</t>
    </r>
    <r>
      <rPr>
        <b/>
        <u/>
        <sz val="11"/>
        <color rgb="FF0070C0"/>
        <rFont val="Meiryo UI"/>
        <family val="3"/>
        <charset val="128"/>
      </rPr>
      <t>を参照</t>
    </r>
    <r>
      <rPr>
        <sz val="11"/>
        <color rgb="FF0070C0"/>
        <rFont val="Meiryo UI"/>
        <family val="3"/>
        <charset val="128"/>
      </rPr>
      <t>してください。</t>
    </r>
    <rPh sb="5" eb="7">
      <t>ジュウヨウ</t>
    </rPh>
    <rPh sb="8" eb="9">
      <t>ホン</t>
    </rPh>
    <rPh sb="9" eb="11">
      <t>イチラン</t>
    </rPh>
    <rPh sb="17" eb="18">
      <t>ネン</t>
    </rPh>
    <rPh sb="19" eb="20">
      <t>ガツ</t>
    </rPh>
    <rPh sb="20" eb="22">
      <t>ジテン</t>
    </rPh>
    <rPh sb="23" eb="25">
      <t>キョウテイ</t>
    </rPh>
    <rPh sb="25" eb="26">
      <t>コウ</t>
    </rPh>
    <rPh sb="28" eb="30">
      <t>テイキョウ</t>
    </rPh>
    <rPh sb="33" eb="35">
      <t>ジョウホウ</t>
    </rPh>
    <rPh sb="36" eb="37">
      <t>モト</t>
    </rPh>
    <rPh sb="39" eb="41">
      <t>サクセイ</t>
    </rPh>
    <rPh sb="47" eb="50">
      <t>キョウテイコウ</t>
    </rPh>
    <rPh sb="51" eb="53">
      <t>ジジョウ</t>
    </rPh>
    <rPh sb="57" eb="59">
      <t>ヨコク</t>
    </rPh>
    <rPh sb="61" eb="63">
      <t>キサイ</t>
    </rPh>
    <rPh sb="63" eb="65">
      <t>ジョウホウ</t>
    </rPh>
    <rPh sb="66" eb="68">
      <t>ヘンコウ</t>
    </rPh>
    <rPh sb="71" eb="74">
      <t>カノウセイ</t>
    </rPh>
    <rPh sb="82" eb="84">
      <t>サイシン</t>
    </rPh>
    <rPh sb="85" eb="87">
      <t>ジョウホウ</t>
    </rPh>
    <rPh sb="88" eb="89">
      <t>カナラ</t>
    </rPh>
    <rPh sb="90" eb="91">
      <t>カク</t>
    </rPh>
    <rPh sb="91" eb="93">
      <t>キョウテイ</t>
    </rPh>
    <rPh sb="93" eb="94">
      <t>コウ</t>
    </rPh>
    <rPh sb="95" eb="97">
      <t>コウシキ</t>
    </rPh>
    <rPh sb="104" eb="106">
      <t>サンショウ</t>
    </rPh>
    <phoneticPr fontId="15"/>
  </si>
  <si>
    <r>
      <t>　　　</t>
    </r>
    <r>
      <rPr>
        <b/>
        <sz val="11"/>
        <color rgb="FF0070C0"/>
        <rFont val="Meiryo UI"/>
        <family val="3"/>
        <charset val="128"/>
      </rPr>
      <t>　</t>
    </r>
    <r>
      <rPr>
        <b/>
        <sz val="11"/>
        <color rgb="FFC00000"/>
        <rFont val="Meiryo UI"/>
        <family val="3"/>
        <charset val="128"/>
      </rPr>
      <t>【Important】</t>
    </r>
    <r>
      <rPr>
        <sz val="11"/>
        <color rgb="FF0070C0"/>
        <rFont val="Meiryo UI"/>
        <family val="3"/>
        <charset val="128"/>
      </rPr>
      <t xml:space="preserve">This list is based on the information provided by partner universities in August 2022. As the information may be updated by each university at any stage, please </t>
    </r>
    <r>
      <rPr>
        <b/>
        <u/>
        <sz val="11"/>
        <color rgb="FFC00000"/>
        <rFont val="Meiryo UI"/>
        <family val="3"/>
        <charset val="128"/>
      </rPr>
      <t>refer to their official websites for the latest information</t>
    </r>
    <r>
      <rPr>
        <sz val="11"/>
        <color rgb="FF0070C0"/>
        <rFont val="Meiryo UI"/>
        <family val="3"/>
        <charset val="128"/>
      </rPr>
      <t>.</t>
    </r>
    <phoneticPr fontId="15"/>
  </si>
  <si>
    <t xml:space="preserve">     </t>
    <phoneticPr fontId="15"/>
  </si>
  <si>
    <t>【交換型 / Exchange】</t>
    <rPh sb="1" eb="4">
      <t>コウカンガタ</t>
    </rPh>
    <phoneticPr fontId="15"/>
  </si>
  <si>
    <t>応募要件 / Qualifications</t>
    <rPh sb="0" eb="2">
      <t>オウボ</t>
    </rPh>
    <rPh sb="2" eb="4">
      <t>ヨウケン</t>
    </rPh>
    <phoneticPr fontId="15"/>
  </si>
  <si>
    <t>国名
Country</t>
    <rPh sb="0" eb="1">
      <t>クニ</t>
    </rPh>
    <rPh sb="1" eb="2">
      <t>メイ</t>
    </rPh>
    <phoneticPr fontId="4"/>
  </si>
  <si>
    <t>Program Code</t>
    <phoneticPr fontId="4"/>
  </si>
  <si>
    <t>大学名
Institution</t>
    <rPh sb="0" eb="3">
      <t>ダイガクメイ</t>
    </rPh>
    <phoneticPr fontId="2"/>
  </si>
  <si>
    <t>①募集枠
Number of　full year places</t>
    <rPh sb="1" eb="3">
      <t>ボシュウ</t>
    </rPh>
    <rPh sb="3" eb="4">
      <t>ワク</t>
    </rPh>
    <phoneticPr fontId="15"/>
  </si>
  <si>
    <t>②出願言語
Language of Instruction</t>
    <rPh sb="1" eb="3">
      <t>シュツガン</t>
    </rPh>
    <rPh sb="3" eb="5">
      <t>ゲンゴ</t>
    </rPh>
    <phoneticPr fontId="15"/>
  </si>
  <si>
    <t xml:space="preserve">③GPA </t>
    <phoneticPr fontId="15"/>
  </si>
  <si>
    <t>④English Requirement</t>
    <phoneticPr fontId="15"/>
  </si>
  <si>
    <t>⑤Local Language Requirement</t>
    <phoneticPr fontId="15"/>
  </si>
  <si>
    <t>⑥Student Level at Meiji</t>
    <phoneticPr fontId="15"/>
  </si>
  <si>
    <t>⑦Nationality　Restriction</t>
    <phoneticPr fontId="15"/>
  </si>
  <si>
    <t>⑧応募要件に関する注意事項
Notes on qualifications</t>
    <phoneticPr fontId="15"/>
  </si>
  <si>
    <t>⑨協定校情報/University Info
【必ず確認すること/Important】</t>
    <phoneticPr fontId="15"/>
  </si>
  <si>
    <t>English</t>
    <phoneticPr fontId="4"/>
  </si>
  <si>
    <t>Local
Language</t>
    <phoneticPr fontId="4"/>
  </si>
  <si>
    <t>TOEFL iBT</t>
    <phoneticPr fontId="4"/>
  </si>
  <si>
    <t>MyBest scores</t>
  </si>
  <si>
    <t>Home Edition</t>
    <phoneticPr fontId="15"/>
  </si>
  <si>
    <t>IELTS</t>
  </si>
  <si>
    <t>IELTS Indicator</t>
    <phoneticPr fontId="15"/>
  </si>
  <si>
    <t>Certificate</t>
    <phoneticPr fontId="15"/>
  </si>
  <si>
    <t>Required Level</t>
    <phoneticPr fontId="15"/>
  </si>
  <si>
    <t>Certificate</t>
    <phoneticPr fontId="4"/>
  </si>
  <si>
    <t>Assessment Sheet</t>
  </si>
  <si>
    <t>Letter</t>
    <phoneticPr fontId="4"/>
  </si>
  <si>
    <t>U</t>
    <phoneticPr fontId="15"/>
  </si>
  <si>
    <t>M</t>
    <phoneticPr fontId="15"/>
  </si>
  <si>
    <t>D</t>
    <phoneticPr fontId="4"/>
  </si>
  <si>
    <t>Notes</t>
    <phoneticPr fontId="15"/>
  </si>
  <si>
    <t>オーストラリア
Australia</t>
  </si>
  <si>
    <t>AUS-EX-01</t>
  </si>
  <si>
    <t>ニューサウスウェールズ大学（UNSWシドニー）
UNSW Sydney</t>
  </si>
  <si>
    <t>English</t>
  </si>
  <si>
    <t/>
  </si>
  <si>
    <r>
      <t>90</t>
    </r>
    <r>
      <rPr>
        <vertAlign val="superscript"/>
        <sz val="9"/>
        <rFont val="Meiryo UI"/>
        <family val="3"/>
        <charset val="128"/>
      </rPr>
      <t>*1</t>
    </r>
    <r>
      <rPr>
        <sz val="9"/>
        <rFont val="Meiryo UI"/>
        <family val="3"/>
        <charset val="128"/>
      </rPr>
      <t xml:space="preserve">
(R:22 L:22 S:22 W:23)</t>
    </r>
    <phoneticPr fontId="15"/>
  </si>
  <si>
    <t>X</t>
  </si>
  <si>
    <t>〇</t>
  </si>
  <si>
    <r>
      <t xml:space="preserve"> 6.5</t>
    </r>
    <r>
      <rPr>
        <vertAlign val="superscript"/>
        <sz val="9"/>
        <rFont val="Meiryo UI"/>
        <family val="3"/>
        <charset val="128"/>
      </rPr>
      <t>*1</t>
    </r>
    <r>
      <rPr>
        <sz val="9"/>
        <rFont val="Meiryo UI"/>
        <family val="3"/>
        <charset val="128"/>
      </rPr>
      <t xml:space="preserve">
(R:6.0 L:6.0 S:6.0 W:6.0)</t>
    </r>
    <phoneticPr fontId="15"/>
  </si>
  <si>
    <t>要提出
Required</t>
    <rPh sb="0" eb="3">
      <t>ヨウテイシュツ</t>
    </rPh>
    <phoneticPr fontId="15"/>
  </si>
  <si>
    <r>
      <rPr>
        <vertAlign val="superscript"/>
        <sz val="9"/>
        <rFont val="Meiryo UI"/>
        <family val="3"/>
        <charset val="128"/>
      </rPr>
      <t>*1</t>
    </r>
    <r>
      <rPr>
        <sz val="9"/>
        <rFont val="Meiryo UI"/>
        <family val="3"/>
        <charset val="128"/>
      </rPr>
      <t xml:space="preserve">学部・学科によってより高いスコアを求められる。以下URLより詳細を確認すること。/Some faculties require higher scores. Refer to the URL below for details.
</t>
    </r>
    <r>
      <rPr>
        <u/>
        <sz val="9"/>
        <rFont val="Meiryo UI"/>
        <family val="3"/>
        <charset val="128"/>
      </rPr>
      <t>https://www.unsw.edu.au/study/how-to-apply/english-language-requirements</t>
    </r>
    <phoneticPr fontId="15"/>
  </si>
  <si>
    <t>https://www.meiji.ac.jp/cip/recruitment/mkmht0000001pwc1-att/701002.pdf</t>
    <phoneticPr fontId="15"/>
  </si>
  <si>
    <t>アメリカ
USA</t>
  </si>
  <si>
    <t>USA-EX-01</t>
  </si>
  <si>
    <t>サザンイリノイ大学カーボンデール校
Southern Illinois University, Carbondale</t>
  </si>
  <si>
    <t>https://www.meiji.ac.jp/cip/recruitment/mkmht0000001pwc1-att/301003.pdf</t>
    <phoneticPr fontId="15"/>
  </si>
  <si>
    <t>USA-EX-02</t>
  </si>
  <si>
    <t xml:space="preserve">ニューヨーク州立大学ニューパルツ校
State University of New York at New Paltz </t>
  </si>
  <si>
    <t>https://www.meiji.ac.jp/cip/recruitment/mkmht0000001pwc1-att/301004.pdf</t>
    <phoneticPr fontId="15"/>
  </si>
  <si>
    <t>USA-EX-03</t>
  </si>
  <si>
    <t>ノースイースタン大学
Northeastern University</t>
  </si>
  <si>
    <t>https://www.meiji.ac.jp/cip/recruitment/mkmht0000001pwc1-att/301007.pdf</t>
    <phoneticPr fontId="15"/>
  </si>
  <si>
    <t>USA-EX-04</t>
  </si>
  <si>
    <t>ニューヨーク市立大学スタテンアイランド校
College of Staten Island, City University of New York</t>
  </si>
  <si>
    <t>61
(MMR)</t>
    <phoneticPr fontId="15"/>
  </si>
  <si>
    <t>5.5
(MMR)</t>
    <phoneticPr fontId="15"/>
  </si>
  <si>
    <t>https://www.meiji.ac.jp/cip/recruitment/mkmht0000001pwc1-att/301010.pdf</t>
    <phoneticPr fontId="15"/>
  </si>
  <si>
    <t>USA-EX-05</t>
  </si>
  <si>
    <t>メンフィス大学
The University of Memphis</t>
  </si>
  <si>
    <t>X</t>
    <phoneticPr fontId="15"/>
  </si>
  <si>
    <t>https://www.meiji.ac.jp/cip/recruitment/mkmht0000001pwc1-att/301011.pdf</t>
    <phoneticPr fontId="15"/>
  </si>
  <si>
    <t>USA-EX-06</t>
  </si>
  <si>
    <t>テンプル大学
Temple University</t>
  </si>
  <si>
    <r>
      <t>79</t>
    </r>
    <r>
      <rPr>
        <vertAlign val="superscript"/>
        <sz val="9"/>
        <rFont val="Meiryo UI"/>
        <family val="3"/>
        <charset val="128"/>
      </rPr>
      <t>*1</t>
    </r>
    <phoneticPr fontId="15"/>
  </si>
  <si>
    <r>
      <t>6.0</t>
    </r>
    <r>
      <rPr>
        <vertAlign val="superscript"/>
        <sz val="9"/>
        <rFont val="Meiryo UI"/>
        <family val="3"/>
        <charset val="128"/>
      </rPr>
      <t>*1</t>
    </r>
    <phoneticPr fontId="15"/>
  </si>
  <si>
    <r>
      <t>〇</t>
    </r>
    <r>
      <rPr>
        <vertAlign val="superscript"/>
        <sz val="9"/>
        <rFont val="Meiryo UI"/>
        <family val="3"/>
        <charset val="128"/>
      </rPr>
      <t>*2</t>
    </r>
    <phoneticPr fontId="15"/>
  </si>
  <si>
    <r>
      <rPr>
        <vertAlign val="superscript"/>
        <sz val="9"/>
        <rFont val="Meiryo UI"/>
        <family val="3"/>
        <charset val="128"/>
      </rPr>
      <t>*2</t>
    </r>
    <r>
      <rPr>
        <sz val="9"/>
        <rFont val="Meiryo UI"/>
        <family val="3"/>
        <charset val="128"/>
      </rPr>
      <t>Departmentが限られる可能性あり。/Master's departments may be restricted.</t>
    </r>
    <phoneticPr fontId="15"/>
  </si>
  <si>
    <r>
      <rPr>
        <vertAlign val="superscript"/>
        <sz val="9"/>
        <rFont val="Meiryo UI"/>
        <family val="3"/>
        <charset val="128"/>
      </rPr>
      <t>*1</t>
    </r>
    <r>
      <rPr>
        <sz val="9"/>
        <rFont val="Meiryo UI"/>
        <family val="3"/>
        <charset val="128"/>
      </rPr>
      <t>大学院生はより高いスコアが求められる可能性あり。/Graduate students
may be required higher scores.</t>
    </r>
    <phoneticPr fontId="15"/>
  </si>
  <si>
    <t>https://www.meiji.ac.jp/cip/recruitment/mkmht0000001pwc1-att/301014.pdf</t>
    <phoneticPr fontId="15"/>
  </si>
  <si>
    <t>USA-EX-07</t>
  </si>
  <si>
    <t>南ユタ大学
Southern Utah University</t>
  </si>
  <si>
    <t>https://www.meiji.ac.jp/cip/recruitment/mkmht0000001pwc1-att/301017.pdf</t>
    <phoneticPr fontId="15"/>
  </si>
  <si>
    <t>アメリカ
USA</t>
    <phoneticPr fontId="15"/>
  </si>
  <si>
    <t>USA-EX-08</t>
  </si>
  <si>
    <t>ニューヨーク州立大学バッファロー校
University at Buffalo, The State University of New York</t>
  </si>
  <si>
    <t>https://www.meiji.ac.jp/cip/recruitment/mkmht0000001pwc1-att/301018.pdf</t>
    <phoneticPr fontId="15"/>
  </si>
  <si>
    <t>USA-EX-09</t>
  </si>
  <si>
    <t>ネブラスカ大学オマハ校
The University of Nebraska Omaha</t>
  </si>
  <si>
    <r>
      <t>61</t>
    </r>
    <r>
      <rPr>
        <vertAlign val="superscript"/>
        <sz val="9"/>
        <rFont val="Meiryo UI"/>
        <family val="3"/>
        <charset val="128"/>
      </rPr>
      <t>*1</t>
    </r>
    <phoneticPr fontId="15"/>
  </si>
  <si>
    <r>
      <rPr>
        <vertAlign val="superscript"/>
        <sz val="9"/>
        <rFont val="Meiryo UI"/>
        <family val="3"/>
        <charset val="128"/>
      </rPr>
      <t>*1</t>
    </r>
    <r>
      <rPr>
        <sz val="9"/>
        <rFont val="Meiryo UI"/>
        <family val="3"/>
        <charset val="128"/>
      </rPr>
      <t>大学院生はTOEFL iBT 80(Home Edition不可）/IELTS 6.5が求められる。/For graduate students TOEFL iBT 80(Home Edition is not accepted)/IELTS 6.5 is required.</t>
    </r>
    <phoneticPr fontId="15"/>
  </si>
  <si>
    <t>https://www.meiji.ac.jp/cip/recruitment/mkmht0000001pwc1-att/301020.pdf</t>
    <phoneticPr fontId="15"/>
  </si>
  <si>
    <t>USA-EX-10</t>
  </si>
  <si>
    <t>ジョージア大学
University of Georgia</t>
  </si>
  <si>
    <r>
      <t>80</t>
    </r>
    <r>
      <rPr>
        <vertAlign val="superscript"/>
        <sz val="9"/>
        <rFont val="Meiryo UI"/>
        <family val="3"/>
        <charset val="128"/>
      </rPr>
      <t>*1</t>
    </r>
    <phoneticPr fontId="15"/>
  </si>
  <si>
    <r>
      <t>6.5</t>
    </r>
    <r>
      <rPr>
        <vertAlign val="superscript"/>
        <sz val="9"/>
        <rFont val="Meiryo UI"/>
        <family val="3"/>
        <charset val="128"/>
      </rPr>
      <t>*1</t>
    </r>
    <phoneticPr fontId="15"/>
  </si>
  <si>
    <r>
      <rPr>
        <vertAlign val="superscript"/>
        <sz val="9"/>
        <color theme="1"/>
        <rFont val="Meiryo UI"/>
        <family val="3"/>
        <charset val="128"/>
      </rPr>
      <t>*1</t>
    </r>
    <r>
      <rPr>
        <sz val="9"/>
        <color theme="1"/>
        <rFont val="Meiryo UI"/>
        <family val="3"/>
        <charset val="128"/>
      </rPr>
      <t>大学院生は、TOEFL iBT 80(S:20 W:20)/IELTS 6.5(R:6.0 L:6.0 S:6.0 W:6.0)が求められる。/For graduate students TOEFL iBT 80(S:20 W:20)/IELTS 6.5(R:6.0 L:6.0 S:6.0 W:6.0) is required.</t>
    </r>
  </si>
  <si>
    <t>https://www.meiji.ac.jp/cip/recruitment/mkmht0000001pwc1-att/301023.pdf</t>
    <phoneticPr fontId="15"/>
  </si>
  <si>
    <t>USA-EX-11</t>
  </si>
  <si>
    <t>カリフォルニア州立大学ロングビーチ校
California State University Long Beach</t>
  </si>
  <si>
    <r>
      <t>〇</t>
    </r>
    <r>
      <rPr>
        <vertAlign val="superscript"/>
        <sz val="9"/>
        <rFont val="Meiryo UI"/>
        <family val="3"/>
        <charset val="128"/>
      </rPr>
      <t>*1</t>
    </r>
    <phoneticPr fontId="15"/>
  </si>
  <si>
    <r>
      <rPr>
        <vertAlign val="superscript"/>
        <sz val="9"/>
        <rFont val="Meiryo UI"/>
        <family val="3"/>
        <charset val="128"/>
      </rPr>
      <t>*1</t>
    </r>
    <r>
      <rPr>
        <sz val="9"/>
        <rFont val="Meiryo UI"/>
        <family val="3"/>
        <charset val="128"/>
      </rPr>
      <t>履修できるのは学部生の授業のみ。/Students can only take undergraduate courses.</t>
    </r>
    <phoneticPr fontId="15"/>
  </si>
  <si>
    <t>Non-U.S.
citizen</t>
  </si>
  <si>
    <t>https://www.meiji.ac.jp/cip/recruitment/mkmht0000001pwc1-att/301026.pdf</t>
    <phoneticPr fontId="15"/>
  </si>
  <si>
    <t>USA-EX-12</t>
  </si>
  <si>
    <t>サンディエゴ州立大学
San Diego State University</t>
  </si>
  <si>
    <t>https://www.meiji.ac.jp/cip/recruitment/mkmht0000001pwc1-att/301029.pdf</t>
    <phoneticPr fontId="15"/>
  </si>
  <si>
    <t>USA-EX-13</t>
  </si>
  <si>
    <t>セントラル・オクラホマ大学
University of Central Oklahoma</t>
  </si>
  <si>
    <t>https://www.meiji.ac.jp/cip/recruitment/mkmht0000001pwc1-att/301046.pdf</t>
    <phoneticPr fontId="15"/>
  </si>
  <si>
    <t>USA-EX-14</t>
  </si>
  <si>
    <t>アーカンソー州立大学
Arkansas State University</t>
  </si>
  <si>
    <t>https://www.meiji.ac.jp/cip/recruitment/mkmht0000001pwc1-att/301056.pdf</t>
    <phoneticPr fontId="15"/>
  </si>
  <si>
    <t>USA-EX-15</t>
  </si>
  <si>
    <t xml:space="preserve">ネバダ大学リノ校
University of Nevada, Reno </t>
  </si>
  <si>
    <r>
      <t>2.75</t>
    </r>
    <r>
      <rPr>
        <vertAlign val="superscript"/>
        <sz val="9"/>
        <rFont val="Meiryo UI"/>
        <family val="3"/>
        <charset val="128"/>
      </rPr>
      <t>*1</t>
    </r>
    <phoneticPr fontId="15"/>
  </si>
  <si>
    <r>
      <t>61</t>
    </r>
    <r>
      <rPr>
        <vertAlign val="superscript"/>
        <sz val="9"/>
        <rFont val="Meiryo UI"/>
        <family val="3"/>
        <charset val="128"/>
      </rPr>
      <t>*2</t>
    </r>
    <phoneticPr fontId="15"/>
  </si>
  <si>
    <r>
      <t>6.0</t>
    </r>
    <r>
      <rPr>
        <vertAlign val="superscript"/>
        <sz val="9"/>
        <rFont val="Meiryo UI"/>
        <family val="3"/>
        <charset val="128"/>
      </rPr>
      <t>*2</t>
    </r>
    <phoneticPr fontId="15"/>
  </si>
  <si>
    <r>
      <t>〇</t>
    </r>
    <r>
      <rPr>
        <vertAlign val="superscript"/>
        <sz val="9"/>
        <rFont val="Meiryo UI"/>
        <family val="3"/>
        <charset val="128"/>
      </rPr>
      <t>*3</t>
    </r>
    <phoneticPr fontId="15"/>
  </si>
  <si>
    <r>
      <t>〇</t>
    </r>
    <r>
      <rPr>
        <vertAlign val="superscript"/>
        <sz val="9"/>
        <rFont val="Meiryo UI"/>
        <family val="3"/>
        <charset val="128"/>
      </rPr>
      <t>*4</t>
    </r>
    <phoneticPr fontId="15"/>
  </si>
  <si>
    <r>
      <rPr>
        <vertAlign val="superscript"/>
        <sz val="9"/>
        <rFont val="Meiryo UI"/>
        <family val="3"/>
        <charset val="128"/>
      </rPr>
      <t>*3</t>
    </r>
    <r>
      <rPr>
        <sz val="9"/>
        <rFont val="Meiryo UI"/>
        <family val="3"/>
        <charset val="128"/>
      </rPr>
      <t xml:space="preserve">協定校への出願時(2-3月)に30単位以上取得済みの成績証明書必須 /Must have at least 30 completed credits on the transcript at the time of application to University of Nevada, Reno (Feb-Mar). 
</t>
    </r>
    <r>
      <rPr>
        <vertAlign val="superscript"/>
        <sz val="9"/>
        <rFont val="Meiryo UI"/>
        <family val="3"/>
        <charset val="128"/>
      </rPr>
      <t>*4</t>
    </r>
    <r>
      <rPr>
        <sz val="9"/>
        <rFont val="Meiryo UI"/>
        <family val="3"/>
        <charset val="128"/>
      </rPr>
      <t>協定校への出願時(2-3月)に18単位以上取得済みの成績証明書必須 /Must have at least 18 completed credits on the transcript at the time of application to University of Nevada, Reno (Feb-Mar).</t>
    </r>
    <phoneticPr fontId="15"/>
  </si>
  <si>
    <r>
      <rPr>
        <vertAlign val="superscript"/>
        <sz val="9"/>
        <rFont val="Meiryo UI"/>
        <family val="3"/>
        <charset val="128"/>
      </rPr>
      <t>*1</t>
    </r>
    <r>
      <rPr>
        <sz val="9"/>
        <rFont val="Meiryo UI"/>
        <family val="3"/>
        <charset val="128"/>
      </rPr>
      <t xml:space="preserve">大学院生は3.0が求められる。/For graduate students 3.0 is required.
</t>
    </r>
    <r>
      <rPr>
        <vertAlign val="superscript"/>
        <sz val="9"/>
        <rFont val="Meiryo UI"/>
        <family val="3"/>
        <charset val="128"/>
      </rPr>
      <t>*2</t>
    </r>
    <r>
      <rPr>
        <sz val="9"/>
        <rFont val="Meiryo UI"/>
        <family val="3"/>
        <charset val="128"/>
      </rPr>
      <t>大学院生はTOEFL iBT 79/IELTS 6.5が求められる。/For graduate students TOEFL iBT 79/IELTS 6.5 is required.</t>
    </r>
    <phoneticPr fontId="15"/>
  </si>
  <si>
    <t>https://www.meiji.ac.jp/cip/recruitment/mkmht0000001pwc1-att/301066.pdf</t>
    <phoneticPr fontId="15"/>
  </si>
  <si>
    <t>USA-EX-16</t>
  </si>
  <si>
    <t>カリフォルニア州立大学ドミンゲス・ヒルズ校
California State University, Dominguez Hills</t>
  </si>
  <si>
    <t>https://www.meiji.ac.jp/cip/recruitment/mkmht0000001pwc1-att/301062.pdf</t>
    <phoneticPr fontId="15"/>
  </si>
  <si>
    <t>USA-EX-17</t>
  </si>
  <si>
    <t>ノーザン州立大学
Northern State University</t>
  </si>
  <si>
    <r>
      <rPr>
        <strike/>
        <sz val="9"/>
        <rFont val="Meiryo UI"/>
        <family val="3"/>
        <charset val="128"/>
      </rPr>
      <t>2.5</t>
    </r>
    <r>
      <rPr>
        <sz val="9"/>
        <rFont val="Meiryo UI"/>
        <family val="3"/>
        <charset val="128"/>
      </rPr>
      <t xml:space="preserve">
</t>
    </r>
    <r>
      <rPr>
        <b/>
        <sz val="9"/>
        <color rgb="FFC00000"/>
        <rFont val="Meiryo UI"/>
        <family val="3"/>
        <charset val="128"/>
      </rPr>
      <t xml:space="preserve">↓
</t>
    </r>
    <r>
      <rPr>
        <b/>
        <sz val="14"/>
        <color rgb="FFC00000"/>
        <rFont val="Meiryo UI"/>
        <family val="3"/>
        <charset val="128"/>
      </rPr>
      <t>2.0</t>
    </r>
    <phoneticPr fontId="15"/>
  </si>
  <si>
    <t>https://www.meiji.ac.jp/cip/recruitment/mkmht0000001pwc1-att/301043.pdf</t>
    <phoneticPr fontId="15"/>
  </si>
  <si>
    <t>USA-EX-18</t>
  </si>
  <si>
    <t>ヤングスタウン州立大学
Youngstown State University</t>
  </si>
  <si>
    <t>67
(W:21)</t>
    <phoneticPr fontId="15"/>
  </si>
  <si>
    <t>6.0
(W:5.5)</t>
    <phoneticPr fontId="15"/>
  </si>
  <si>
    <t>https://www.meiji.ac.jp/cip/recruitment/mkmht0000001pwc1-att/301068.pdf</t>
    <phoneticPr fontId="15"/>
  </si>
  <si>
    <t>USA-EX-19</t>
  </si>
  <si>
    <t>サンフランシスコ州立大学
San Francisco State University</t>
  </si>
  <si>
    <t>https://www.meiji.ac.jp/cip/recruitment/mkmht0000001pwc1-att/301047.pdf</t>
    <phoneticPr fontId="15"/>
  </si>
  <si>
    <t>USA-EX-20</t>
  </si>
  <si>
    <t>ミドル・テネシー州立大学
Middle Tennessee State University</t>
  </si>
  <si>
    <r>
      <t>5.5</t>
    </r>
    <r>
      <rPr>
        <vertAlign val="superscript"/>
        <sz val="9"/>
        <rFont val="Meiryo UI"/>
        <family val="3"/>
        <charset val="128"/>
      </rPr>
      <t>*1</t>
    </r>
    <phoneticPr fontId="15"/>
  </si>
  <si>
    <r>
      <rPr>
        <vertAlign val="superscript"/>
        <sz val="9"/>
        <rFont val="Meiryo UI"/>
        <family val="3"/>
        <charset val="128"/>
      </rPr>
      <t>*1</t>
    </r>
    <r>
      <rPr>
        <sz val="9"/>
        <rFont val="Meiryo UI"/>
        <family val="3"/>
        <charset val="128"/>
      </rPr>
      <t>大学院生はTOEFL iBT 71/IELTS 6.0が求められる。/For graduate students TOEFL iBT 71/IELTS 6.0 is required.</t>
    </r>
    <phoneticPr fontId="15"/>
  </si>
  <si>
    <t>カナダ
Canada</t>
  </si>
  <si>
    <t>CAN-EX-01</t>
  </si>
  <si>
    <t>ヨーク大学
York University</t>
  </si>
  <si>
    <r>
      <t>61</t>
    </r>
    <r>
      <rPr>
        <vertAlign val="superscript"/>
        <sz val="9"/>
        <rFont val="Meiryo UI"/>
        <family val="3"/>
        <charset val="128"/>
      </rPr>
      <t>*1</t>
    </r>
    <r>
      <rPr>
        <sz val="9"/>
        <rFont val="Meiryo UI"/>
        <family val="3"/>
        <charset val="128"/>
      </rPr>
      <t xml:space="preserve">
(MMR)</t>
    </r>
    <phoneticPr fontId="15"/>
  </si>
  <si>
    <r>
      <t>5.5</t>
    </r>
    <r>
      <rPr>
        <vertAlign val="superscript"/>
        <sz val="9"/>
        <rFont val="Meiryo UI"/>
        <family val="3"/>
        <charset val="128"/>
      </rPr>
      <t>*1</t>
    </r>
    <r>
      <rPr>
        <sz val="9"/>
        <rFont val="Meiryo UI"/>
        <family val="3"/>
        <charset val="128"/>
      </rPr>
      <t xml:space="preserve">
(MMR)</t>
    </r>
    <phoneticPr fontId="15"/>
  </si>
  <si>
    <r>
      <rPr>
        <vertAlign val="superscript"/>
        <sz val="9"/>
        <rFont val="Meiryo UI"/>
        <family val="3"/>
        <charset val="128"/>
      </rPr>
      <t>*1</t>
    </r>
    <r>
      <rPr>
        <sz val="9"/>
        <rFont val="Meiryo UI"/>
        <family val="3"/>
        <charset val="128"/>
      </rPr>
      <t>大学院生はより高いスコアが求められる可能性あり。/Graduate students may be required higher scores.</t>
    </r>
    <phoneticPr fontId="15"/>
  </si>
  <si>
    <t>https://www.meiji.ac.jp/cip/recruitment/mkmht0000001pwc1-att/302001.pdf</t>
    <phoneticPr fontId="15"/>
  </si>
  <si>
    <t>CAN-EX-02</t>
    <phoneticPr fontId="15"/>
  </si>
  <si>
    <t>モントリオール大学
Université de Montréal</t>
  </si>
  <si>
    <t>French</t>
  </si>
  <si>
    <r>
      <t>CEFR B2 level</t>
    </r>
    <r>
      <rPr>
        <vertAlign val="superscript"/>
        <sz val="9"/>
        <rFont val="Meiryo UI"/>
        <family val="3"/>
        <charset val="128"/>
      </rPr>
      <t>*1</t>
    </r>
    <phoneticPr fontId="15"/>
  </si>
  <si>
    <r>
      <rPr>
        <vertAlign val="superscript"/>
        <sz val="9"/>
        <color theme="1"/>
        <rFont val="Meiryo UI"/>
        <family val="3"/>
        <charset val="128"/>
      </rPr>
      <t>*1</t>
    </r>
    <r>
      <rPr>
        <sz val="9"/>
        <color theme="1"/>
        <rFont val="Meiryo UI"/>
        <family val="3"/>
        <charset val="128"/>
      </rPr>
      <t xml:space="preserve">プログラムによってより高いレベルが求められる。以下URLより詳細を確認すること。/Some programs require higher level. Refer to the URL below for details.
</t>
    </r>
    <r>
      <rPr>
        <u/>
        <sz val="9"/>
        <color theme="1"/>
        <rFont val="Meiryo UI"/>
        <family val="3"/>
        <charset val="128"/>
      </rPr>
      <t>https://international.umontreal.ca/english/international-students/student-exchange-program/</t>
    </r>
    <phoneticPr fontId="4"/>
  </si>
  <si>
    <t>https://www.meiji.ac.jp/cip/recruitment/mkmht0000001pwc1-att/302003.pdf</t>
    <phoneticPr fontId="15"/>
  </si>
  <si>
    <t>CAN-EX-03</t>
    <phoneticPr fontId="15"/>
  </si>
  <si>
    <t>アルバータ大学
University of Alberta</t>
  </si>
  <si>
    <r>
      <t>2.5</t>
    </r>
    <r>
      <rPr>
        <vertAlign val="superscript"/>
        <sz val="9"/>
        <rFont val="Meiryo UI"/>
        <family val="3"/>
        <charset val="128"/>
      </rPr>
      <t>*1</t>
    </r>
    <phoneticPr fontId="15"/>
  </si>
  <si>
    <r>
      <t>90
(R:21 L:21 S:21</t>
    </r>
    <r>
      <rPr>
        <vertAlign val="superscript"/>
        <sz val="9"/>
        <rFont val="Meiryo UI"/>
        <family val="3"/>
        <charset val="128"/>
      </rPr>
      <t>*2</t>
    </r>
    <r>
      <rPr>
        <sz val="9"/>
        <rFont val="Meiryo UI"/>
        <family val="3"/>
        <charset val="128"/>
      </rPr>
      <t xml:space="preserve"> W:21)</t>
    </r>
    <phoneticPr fontId="15"/>
  </si>
  <si>
    <r>
      <t>6.5
(R:6.0 L:6.0 S:6.0</t>
    </r>
    <r>
      <rPr>
        <vertAlign val="superscript"/>
        <sz val="9"/>
        <rFont val="Meiryo UI"/>
        <family val="3"/>
        <charset val="128"/>
      </rPr>
      <t>*2</t>
    </r>
    <r>
      <rPr>
        <sz val="9"/>
        <rFont val="Meiryo UI"/>
        <family val="3"/>
        <charset val="128"/>
      </rPr>
      <t xml:space="preserve"> W:6.0)</t>
    </r>
    <phoneticPr fontId="15"/>
  </si>
  <si>
    <r>
      <rPr>
        <vertAlign val="superscript"/>
        <sz val="9"/>
        <rFont val="Meiryo UI"/>
        <family val="3"/>
        <charset val="128"/>
      </rPr>
      <t>*4</t>
    </r>
    <r>
      <rPr>
        <sz val="9"/>
        <rFont val="Meiryo UI"/>
        <family val="3"/>
        <charset val="128"/>
      </rPr>
      <t>School of BusinessとFaculty of Engineeringは渡航時３年次以上であること。/Must be in 3rd year and above at the time of departure for School of Business and Faculty of Engineering.</t>
    </r>
    <phoneticPr fontId="15"/>
  </si>
  <si>
    <r>
      <rPr>
        <vertAlign val="superscript"/>
        <sz val="9"/>
        <rFont val="Meiryo UI"/>
        <family val="3"/>
        <charset val="128"/>
      </rPr>
      <t>*1</t>
    </r>
    <r>
      <rPr>
        <sz val="9"/>
        <rFont val="Meiryo UI"/>
        <family val="3"/>
        <charset val="128"/>
      </rPr>
      <t xml:space="preserve">School of Businessは2.8, Faculty of Engineeringは3.0。/2.8 for School of Business and 3.0 for Faculty of Engineering.
</t>
    </r>
    <r>
      <rPr>
        <vertAlign val="superscript"/>
        <sz val="9"/>
        <rFont val="Meiryo UI"/>
        <family val="3"/>
        <charset val="128"/>
      </rPr>
      <t>*2</t>
    </r>
    <r>
      <rPr>
        <sz val="9"/>
        <rFont val="Meiryo UI"/>
        <family val="3"/>
        <charset val="128"/>
      </rPr>
      <t xml:space="preserve">履修分野によってはより高いSpeakingスコアを求められる。詳細は以下URLより確認すること。/Some study areas require higher speaking score.
Refer to the URL below for details.
</t>
    </r>
    <r>
      <rPr>
        <u/>
        <sz val="9"/>
        <rFont val="Meiryo UI"/>
        <family val="3"/>
        <charset val="128"/>
      </rPr>
      <t>https://www.ualberta.ca/graduate-studies/prospective-students/international-admissions-protocol/english-language-proficiency/index.html</t>
    </r>
    <r>
      <rPr>
        <sz val="9"/>
        <rFont val="Meiryo UI"/>
        <family val="3"/>
        <charset val="128"/>
      </rPr>
      <t xml:space="preserve">
</t>
    </r>
    <r>
      <rPr>
        <vertAlign val="superscript"/>
        <sz val="9"/>
        <rFont val="Meiryo UI"/>
        <family val="3"/>
        <charset val="128"/>
      </rPr>
      <t>*3</t>
    </r>
    <r>
      <rPr>
        <sz val="9"/>
        <rFont val="Meiryo UI"/>
        <family val="3"/>
        <charset val="128"/>
      </rPr>
      <t>大学院生は受入Departmentの判断による。/It is up to the department to decide for graduate students.</t>
    </r>
    <phoneticPr fontId="15"/>
  </si>
  <si>
    <t>https://www.meiji.ac.jp/cip/recruitment/mkmht0000001pwc1-att/302002.pdf</t>
    <phoneticPr fontId="15"/>
  </si>
  <si>
    <t>メキシコ
Mexico</t>
  </si>
  <si>
    <t>MEX-EX-01</t>
  </si>
  <si>
    <t>グアナファト大学
Universidad de Guanajuato</t>
  </si>
  <si>
    <t>Spanish</t>
  </si>
  <si>
    <t>CEFR B1 level</t>
  </si>
  <si>
    <t>https://www.meiji.ac.jp/cip/recruitment/mkmht0000001pwc1-att/303002.pdf</t>
    <phoneticPr fontId="15"/>
  </si>
  <si>
    <t>MEX-EX-02</t>
  </si>
  <si>
    <t>グアダラハラ大学
Universidad de Guadalajara</t>
  </si>
  <si>
    <t>CEFR B1 level</t>
    <phoneticPr fontId="15"/>
  </si>
  <si>
    <t>https://www.meiji.ac.jp/cip/recruitment/mkmht0000001pwc1-att/303003.pdf</t>
    <phoneticPr fontId="15"/>
  </si>
  <si>
    <t>イギリス
UK</t>
  </si>
  <si>
    <t>GBR-EX-01</t>
  </si>
  <si>
    <t>シェフィールド大学
The University of Sheffield</t>
  </si>
  <si>
    <r>
      <t>80</t>
    </r>
    <r>
      <rPr>
        <vertAlign val="superscript"/>
        <sz val="9"/>
        <rFont val="Meiryo UI"/>
        <family val="3"/>
        <charset val="128"/>
      </rPr>
      <t>*1</t>
    </r>
    <r>
      <rPr>
        <sz val="9"/>
        <rFont val="Meiryo UI"/>
        <family val="3"/>
        <charset val="128"/>
      </rPr>
      <t xml:space="preserve">
(R:18 L:17 S:20 W:17)</t>
    </r>
    <phoneticPr fontId="15"/>
  </si>
  <si>
    <r>
      <t>6.0</t>
    </r>
    <r>
      <rPr>
        <vertAlign val="superscript"/>
        <sz val="9"/>
        <rFont val="Meiryo UI"/>
        <family val="3"/>
        <charset val="128"/>
      </rPr>
      <t>*1</t>
    </r>
    <r>
      <rPr>
        <sz val="9"/>
        <rFont val="Meiryo UI"/>
        <family val="3"/>
        <charset val="128"/>
      </rPr>
      <t xml:space="preserve">
(R:5.5 L:5.5 S:5.5 W:5.5)</t>
    </r>
    <phoneticPr fontId="15"/>
  </si>
  <si>
    <r>
      <rPr>
        <vertAlign val="superscript"/>
        <sz val="9"/>
        <rFont val="Meiryo UI"/>
        <family val="3"/>
        <charset val="128"/>
      </rPr>
      <t>*1</t>
    </r>
    <r>
      <rPr>
        <sz val="9"/>
        <rFont val="Meiryo UI"/>
        <family val="3"/>
        <charset val="128"/>
      </rPr>
      <t xml:space="preserve">殆どのDepartmentでより高いスコアを求められる。以下URLより詳細を確認すること。/Most departments require higher scores. Refer to the URL below for details.
</t>
    </r>
    <r>
      <rPr>
        <u/>
        <sz val="9"/>
        <rFont val="Meiryo UI"/>
        <family val="3"/>
        <charset val="128"/>
      </rPr>
      <t>https://www.sheffield.ac.uk/globalopps/inbound/apply/entry-requirements/english-language</t>
    </r>
    <phoneticPr fontId="15"/>
  </si>
  <si>
    <t>https://www.meiji.ac.jp/cip/recruitment/mkmht0000001pwc1-att/401002.pdf</t>
    <phoneticPr fontId="15"/>
  </si>
  <si>
    <t>GBR-EX-02</t>
  </si>
  <si>
    <t>マンチェスター大学　人文科学部
Faculty of Humanities, The University of Manchester</t>
  </si>
  <si>
    <r>
      <t>90</t>
    </r>
    <r>
      <rPr>
        <vertAlign val="superscript"/>
        <sz val="9"/>
        <rFont val="Meiryo UI"/>
        <family val="3"/>
        <charset val="128"/>
      </rPr>
      <t>*1</t>
    </r>
    <phoneticPr fontId="15"/>
  </si>
  <si>
    <r>
      <rPr>
        <vertAlign val="superscript"/>
        <sz val="9"/>
        <rFont val="Meiryo UI"/>
        <family val="3"/>
        <charset val="128"/>
      </rPr>
      <t>*1</t>
    </r>
    <r>
      <rPr>
        <sz val="9"/>
        <rFont val="Meiryo UI"/>
        <family val="3"/>
        <charset val="128"/>
      </rPr>
      <t xml:space="preserve">Faculty of Humanitiesの最低要件。履修分野によってはより高いスコアが求められる。以下URLより詳細を確認すること。/Minimum requirements for the Faculty of Humanities. Some study areas require higher scores. Refer to the URL below for details.
</t>
    </r>
    <r>
      <rPr>
        <u/>
        <sz val="9"/>
        <rFont val="Meiryo UI"/>
        <family val="3"/>
        <charset val="128"/>
      </rPr>
      <t>https://www.manchester.ac.uk/study/international/study-abroad-programmes/non-eu/entry-requirements/</t>
    </r>
    <phoneticPr fontId="15"/>
  </si>
  <si>
    <t>https://www.meiji.ac.jp/cip/recruitment/mkmht0000001pwc1-att/401003.pdf</t>
    <phoneticPr fontId="15"/>
  </si>
  <si>
    <t>GBR-EX-03</t>
  </si>
  <si>
    <t>イースト・アングリア大学
University of East Anglia</t>
  </si>
  <si>
    <r>
      <t>79</t>
    </r>
    <r>
      <rPr>
        <vertAlign val="superscript"/>
        <sz val="9"/>
        <rFont val="Meiryo UI"/>
        <family val="3"/>
        <charset val="128"/>
      </rPr>
      <t>*1</t>
    </r>
    <r>
      <rPr>
        <sz val="9"/>
        <rFont val="Meiryo UI"/>
        <family val="3"/>
        <charset val="128"/>
      </rPr>
      <t xml:space="preserve">
(R:18 L:17 S:20 W:17)</t>
    </r>
    <phoneticPr fontId="15"/>
  </si>
  <si>
    <r>
      <t>6.0</t>
    </r>
    <r>
      <rPr>
        <vertAlign val="superscript"/>
        <sz val="9"/>
        <rFont val="Meiryo UI"/>
        <family val="3"/>
        <charset val="128"/>
      </rPr>
      <t>*1</t>
    </r>
    <r>
      <rPr>
        <sz val="9"/>
        <rFont val="Meiryo UI"/>
        <family val="3"/>
        <charset val="128"/>
      </rPr>
      <t xml:space="preserve">
(R:5.5 L:5.5 S:5.5 W: 5.5)</t>
    </r>
    <phoneticPr fontId="15"/>
  </si>
  <si>
    <r>
      <rPr>
        <vertAlign val="superscript"/>
        <sz val="9"/>
        <rFont val="Meiryo UI"/>
        <family val="3"/>
        <charset val="128"/>
      </rPr>
      <t>*2</t>
    </r>
    <r>
      <rPr>
        <sz val="9"/>
        <rFont val="Meiryo UI"/>
        <family val="3"/>
        <charset val="128"/>
      </rPr>
      <t>履修できるのは学部生の授業のみ。/Students can only take undergraduate courses.</t>
    </r>
    <phoneticPr fontId="15"/>
  </si>
  <si>
    <r>
      <rPr>
        <vertAlign val="superscript"/>
        <sz val="9"/>
        <rFont val="Meiryo UI"/>
        <family val="3"/>
        <charset val="128"/>
      </rPr>
      <t>*1</t>
    </r>
    <r>
      <rPr>
        <sz val="9"/>
        <rFont val="Meiryo UI"/>
        <family val="3"/>
        <charset val="128"/>
      </rPr>
      <t xml:space="preserve">殆どの学部・科目でより高いスコアを求められる。以下詳細を確認すること。/Most Schools, modules require higher scores. Refer to the below for details.
TOEFL iBT 79(R:18 L:17 S:20 W:17)/6.0(R:5.5 L:5.5 S:5.5 W: 5.5)for access to all modules in the School of Language and Communication Studies and the School of Economics, and some 1st year modules in other academic areas.
 TOEFL iBT 88(R:20 L:19 S:21 W:19)/IELTS 6.5 overall (minimum 6.0 in each category) for access to all undergraduate modules available on exchange. 
</t>
    </r>
    <r>
      <rPr>
        <u/>
        <sz val="9"/>
        <rFont val="Meiryo UI"/>
        <family val="3"/>
        <charset val="128"/>
      </rPr>
      <t>https://www.uea.ac.uk/study/study-abroad-and-exchange/inbound-study-abroad-and-exchange/what-can-i-study</t>
    </r>
    <rPh sb="30" eb="32">
      <t>カクニン</t>
    </rPh>
    <phoneticPr fontId="15"/>
  </si>
  <si>
    <t>https://www.meiji.ac.jp/cip/recruitment/mkmht0000001pwc1-att/401005.pdf</t>
    <phoneticPr fontId="15"/>
  </si>
  <si>
    <t>GBR-EX-04</t>
  </si>
  <si>
    <t>ロンドン大学アジア・アフリカ研究学院(SOAS)
SOAS, University of London</t>
  </si>
  <si>
    <r>
      <t>100</t>
    </r>
    <r>
      <rPr>
        <vertAlign val="superscript"/>
        <sz val="9"/>
        <rFont val="Meiryo UI"/>
        <family val="3"/>
        <charset val="128"/>
      </rPr>
      <t>*1</t>
    </r>
    <r>
      <rPr>
        <sz val="9"/>
        <rFont val="Meiryo UI"/>
        <family val="3"/>
        <charset val="128"/>
      </rPr>
      <t xml:space="preserve">
(R:21 L:21 S:21 W:23)</t>
    </r>
    <phoneticPr fontId="15"/>
  </si>
  <si>
    <r>
      <t>6.5</t>
    </r>
    <r>
      <rPr>
        <vertAlign val="superscript"/>
        <sz val="9"/>
        <rFont val="Meiryo UI"/>
        <family val="3"/>
        <charset val="128"/>
      </rPr>
      <t>*1</t>
    </r>
    <r>
      <rPr>
        <sz val="9"/>
        <rFont val="Meiryo UI"/>
        <family val="3"/>
        <charset val="128"/>
      </rPr>
      <t xml:space="preserve">
(R:6.0 L:6.0 S:6.0 W:6.5)</t>
    </r>
    <phoneticPr fontId="15"/>
  </si>
  <si>
    <r>
      <rPr>
        <vertAlign val="superscript"/>
        <sz val="9"/>
        <rFont val="Meiryo UI"/>
        <family val="3"/>
        <charset val="128"/>
      </rPr>
      <t>*1</t>
    </r>
    <r>
      <rPr>
        <sz val="9"/>
        <rFont val="Meiryo UI"/>
        <family val="3"/>
        <charset val="128"/>
      </rPr>
      <t xml:space="preserve">In-sessional English(英語コース）の受講が必要。In-sessional Englishの受講が不要な英語要件は、以下URLを確認すること。/In-sessional English course is required to take. Refer to the URL for the English requirement for Direct entry (without in-sessional English). 
</t>
    </r>
    <r>
      <rPr>
        <u/>
        <sz val="9"/>
        <rFont val="Meiryo UI"/>
        <family val="3"/>
        <charset val="128"/>
      </rPr>
      <t>https://www.soas.ac.uk/international/englishrequirements/study-abroad/</t>
    </r>
  </si>
  <si>
    <t>https://www.meiji.ac.jp/cip/recruitment/mkmht0000001pwc1-att/401006.pdf</t>
    <phoneticPr fontId="15"/>
  </si>
  <si>
    <t>GBR-EX-05</t>
  </si>
  <si>
    <t>ヨーク・セント・ジョン大学
York St John University</t>
  </si>
  <si>
    <r>
      <t>75</t>
    </r>
    <r>
      <rPr>
        <vertAlign val="superscript"/>
        <sz val="9"/>
        <rFont val="Meiryo UI"/>
        <family val="3"/>
        <charset val="128"/>
      </rPr>
      <t>*1</t>
    </r>
    <r>
      <rPr>
        <sz val="9"/>
        <rFont val="Meiryo UI"/>
        <family val="3"/>
        <charset val="128"/>
      </rPr>
      <t xml:space="preserve">
(R:18 L:17 S:20 W:20)</t>
    </r>
    <phoneticPr fontId="15"/>
  </si>
  <si>
    <r>
      <t>6.0</t>
    </r>
    <r>
      <rPr>
        <vertAlign val="superscript"/>
        <sz val="9"/>
        <rFont val="Meiryo UI"/>
        <family val="3"/>
        <charset val="128"/>
      </rPr>
      <t>*1</t>
    </r>
    <r>
      <rPr>
        <sz val="9"/>
        <rFont val="Meiryo UI"/>
        <family val="3"/>
        <charset val="128"/>
      </rPr>
      <t xml:space="preserve">
(R:5.5 L:5.5 S:5.5 W:5.5) </t>
    </r>
    <phoneticPr fontId="15"/>
  </si>
  <si>
    <r>
      <rPr>
        <vertAlign val="superscript"/>
        <sz val="9"/>
        <rFont val="Meiryo UI"/>
        <family val="3"/>
        <charset val="128"/>
      </rPr>
      <t>*1</t>
    </r>
    <r>
      <rPr>
        <sz val="9"/>
        <rFont val="Meiryo UI"/>
        <family val="3"/>
        <charset val="128"/>
      </rPr>
      <t xml:space="preserve">一部のCourseではより高いスコアを求められる。以下URLより詳細を確認すること。/Some courses require higher scores. Refer to the URL below for details.
</t>
    </r>
    <r>
      <rPr>
        <u/>
        <sz val="9"/>
        <rFont val="Meiryo UI"/>
        <family val="3"/>
        <charset val="128"/>
      </rPr>
      <t>https://www.yorksj.ac.uk/international/how-to-apply/english-language-requirements/#most-foundation,-undergraduate-or-postgraduate-courses</t>
    </r>
    <phoneticPr fontId="15"/>
  </si>
  <si>
    <t>https://www.meiji.ac.jp/cip/recruitment/mkmht0000001pwc1-att/401011.pdf</t>
    <phoneticPr fontId="15"/>
  </si>
  <si>
    <t>ドイツ
Germany</t>
  </si>
  <si>
    <t>DEU-EX-01</t>
  </si>
  <si>
    <t>フリードリヒ・シラー大学(イェーナ大学)
Friedrich-Schiller-Universität Jena</t>
  </si>
  <si>
    <t>German</t>
  </si>
  <si>
    <t>CEFR B2 level</t>
    <phoneticPr fontId="15"/>
  </si>
  <si>
    <r>
      <rPr>
        <vertAlign val="superscript"/>
        <sz val="9"/>
        <rFont val="Meiryo UI"/>
        <family val="3"/>
        <charset val="128"/>
      </rPr>
      <t>*1</t>
    </r>
    <r>
      <rPr>
        <sz val="9"/>
        <rFont val="Meiryo UI"/>
        <family val="3"/>
        <charset val="128"/>
      </rPr>
      <t>渡航時3年次以上であること /Must be in 3rd year and above at the time of departure.</t>
    </r>
    <phoneticPr fontId="15"/>
  </si>
  <si>
    <t>https://www.meiji.ac.jp/cip/recruitment/mkmht0000001pwc1-att/402001.pdf</t>
    <phoneticPr fontId="15"/>
  </si>
  <si>
    <t>DEU-EX-02</t>
  </si>
  <si>
    <t>ジーゲン大学
Universität Siegen</t>
  </si>
  <si>
    <r>
      <t>English</t>
    </r>
    <r>
      <rPr>
        <vertAlign val="superscript"/>
        <sz val="9"/>
        <rFont val="Meiryo UI"/>
        <family val="3"/>
        <charset val="128"/>
      </rPr>
      <t>*1</t>
    </r>
    <phoneticPr fontId="15"/>
  </si>
  <si>
    <t>CEFR B2 level</t>
  </si>
  <si>
    <r>
      <rPr>
        <vertAlign val="superscript"/>
        <sz val="9"/>
        <rFont val="Meiryo UI"/>
        <family val="3"/>
        <charset val="128"/>
      </rPr>
      <t>*1</t>
    </r>
    <r>
      <rPr>
        <sz val="9"/>
        <rFont val="Meiryo UI"/>
        <family val="3"/>
        <charset val="128"/>
      </rPr>
      <t xml:space="preserve">英語開講科目数に限りがあるため協定校のウェブサイトでよく確認すること。/The number of English-taught Courses is limited. Refer to the university's website for details.
</t>
    </r>
    <r>
      <rPr>
        <u/>
        <sz val="9"/>
        <rFont val="Meiryo UI"/>
        <family val="3"/>
        <charset val="128"/>
      </rPr>
      <t xml:space="preserve">https://www.uni-siegen.de/phil/internationales/incoming/exchange_students/index.html.en?lang=en </t>
    </r>
    <phoneticPr fontId="15"/>
  </si>
  <si>
    <t>https://www.meiji.ac.jp/cip/recruitment/mkmht0000001pwc1-att/402003.pdf</t>
    <phoneticPr fontId="15"/>
  </si>
  <si>
    <t>DEU-EX-03</t>
  </si>
  <si>
    <t>パッサウ大学
Universität Passau</t>
  </si>
  <si>
    <t>English</t>
    <phoneticPr fontId="15"/>
  </si>
  <si>
    <t>https://www.meiji.ac.jp/cip/recruitment/mkmht0000001pwc1-att/402006.pdf</t>
    <phoneticPr fontId="15"/>
  </si>
  <si>
    <t>DEU-EX-04</t>
  </si>
  <si>
    <t>ハインリッヒ・ハイネ大学(デュッセルドルフ大学)
Heinrich-Heine-Universität Düsseldorf</t>
  </si>
  <si>
    <t>GoetheZertifikat
/Telc B1</t>
  </si>
  <si>
    <t>https://www.meiji.ac.jp/cip/recruitment/mkmht0000001pwc1-att/402007.pdf</t>
    <phoneticPr fontId="15"/>
  </si>
  <si>
    <t>フランス
France</t>
  </si>
  <si>
    <t>FRA-EX-01</t>
  </si>
  <si>
    <t>トゥールーズ第1キャピトル大学
Université Toulouse 1 Capitole</t>
  </si>
  <si>
    <t>DELF B2/
TCF 450</t>
    <phoneticPr fontId="15"/>
  </si>
  <si>
    <t>https://www.meiji.ac.jp/cip/recruitment/mkmht0000001pwc1-att/403003.pdf</t>
    <phoneticPr fontId="15"/>
  </si>
  <si>
    <t>FRA-EX-02</t>
  </si>
  <si>
    <t>フランス国立東洋言語文化研究学院(INALCO)
Institut national des langues et civilisations orientales</t>
  </si>
  <si>
    <r>
      <t>CEFR B1 level</t>
    </r>
    <r>
      <rPr>
        <vertAlign val="superscript"/>
        <sz val="9"/>
        <rFont val="Meiryo UI"/>
        <family val="3"/>
        <charset val="128"/>
      </rPr>
      <t>*1</t>
    </r>
    <phoneticPr fontId="15"/>
  </si>
  <si>
    <r>
      <rPr>
        <vertAlign val="superscript"/>
        <sz val="9"/>
        <rFont val="Meiryo UI"/>
        <family val="3"/>
        <charset val="128"/>
      </rPr>
      <t>*1</t>
    </r>
    <r>
      <rPr>
        <sz val="9"/>
        <rFont val="Meiryo UI"/>
        <family val="3"/>
        <charset val="128"/>
      </rPr>
      <t>Professional Track courseの履修にはフランス語CEFR C1 level（+英語CEFR B2)）が求められる。/French CEFR C1 level (+B2 in English) is required for Professional Track courses.</t>
    </r>
  </si>
  <si>
    <t>https://www.meiji.ac.jp/cip/recruitment/mkmht0000001pwc1-att/403005.pdf</t>
    <phoneticPr fontId="15"/>
  </si>
  <si>
    <t>FRA-EX-03</t>
  </si>
  <si>
    <t>リヨン第3大学
Université Jean Moulin Lyon 3</t>
  </si>
  <si>
    <t>80
(R:20 L:20 S:20 W:20)</t>
    <phoneticPr fontId="15"/>
  </si>
  <si>
    <t>6.5
(R:6.0 L:6.0 S:6.0 W:6.0)</t>
    <phoneticPr fontId="15"/>
  </si>
  <si>
    <r>
      <t>CEFR B1 level</t>
    </r>
    <r>
      <rPr>
        <vertAlign val="superscript"/>
        <sz val="9"/>
        <rFont val="Meiryo UI"/>
        <family val="3"/>
        <charset val="128"/>
      </rPr>
      <t>*2</t>
    </r>
    <phoneticPr fontId="15"/>
  </si>
  <si>
    <r>
      <rPr>
        <vertAlign val="superscript"/>
        <sz val="9"/>
        <rFont val="Meiryo UI"/>
        <family val="3"/>
        <charset val="128"/>
      </rPr>
      <t>*3</t>
    </r>
    <r>
      <rPr>
        <sz val="9"/>
        <rFont val="Meiryo UI"/>
        <family val="3"/>
        <charset val="128"/>
      </rPr>
      <t>英語出願の場合は渡航時3年次以上であること。/Must be in 3rd year and above at the time of departure for English program.</t>
    </r>
    <phoneticPr fontId="15"/>
  </si>
  <si>
    <r>
      <rPr>
        <vertAlign val="superscript"/>
        <sz val="9"/>
        <rFont val="Meiryo UI"/>
        <family val="3"/>
        <charset val="128"/>
      </rPr>
      <t>*1</t>
    </r>
    <r>
      <rPr>
        <sz val="9"/>
        <rFont val="Meiryo UI"/>
        <family val="3"/>
        <charset val="128"/>
      </rPr>
      <t xml:space="preserve">英語出願の場合もフランス語基礎レベル（DELF A2目安）が求められる。/Basic French level (equivalent to DELF A2) is also required for English applicants.
</t>
    </r>
    <r>
      <rPr>
        <vertAlign val="superscript"/>
        <sz val="9"/>
        <rFont val="Meiryo UI"/>
        <family val="3"/>
        <charset val="128"/>
      </rPr>
      <t>*2</t>
    </r>
    <r>
      <rPr>
        <sz val="9"/>
        <rFont val="Meiryo UI"/>
        <family val="3"/>
        <charset val="128"/>
      </rPr>
      <t>Faculty of Law/Faculty of PhilosophyはCEFR B2レベル、Information and communication coursesはCEFR C1レベルが求められる。/CEFR B2 level for Faculty of Law, Faculty of Philosophy and CEFR C1 level for Information and communication courses are required .</t>
    </r>
    <phoneticPr fontId="15"/>
  </si>
  <si>
    <t>https://www.meiji.ac.jp/cip/recruitment/mkmht0000001pwc1-att/403006.pdf</t>
    <phoneticPr fontId="15"/>
  </si>
  <si>
    <t>FRA-EX-04</t>
  </si>
  <si>
    <t xml:space="preserve">ヴェルサイユ大学
Université de Versailles et Saint-Quentin-en-Yvelines </t>
  </si>
  <si>
    <r>
      <rPr>
        <vertAlign val="superscript"/>
        <sz val="9"/>
        <rFont val="Meiryo UI"/>
        <family val="3"/>
        <charset val="128"/>
      </rPr>
      <t>*1</t>
    </r>
    <r>
      <rPr>
        <sz val="9"/>
        <rFont val="Meiryo UI"/>
        <family val="3"/>
        <charset val="128"/>
      </rPr>
      <t>French literatureはCEFR C1が求められる。/CEFR C1 level is required for French literature.</t>
    </r>
    <phoneticPr fontId="15"/>
  </si>
  <si>
    <t>https://www.meiji.ac.jp/cip/recruitment/mkmht0000001pwc1-att/403007.pdf</t>
    <phoneticPr fontId="15"/>
  </si>
  <si>
    <t>FRA-EX-05</t>
  </si>
  <si>
    <t>パリ第3大学(ソルボンヌ・ヌーベル)
Université Sorbonne Nouvelle (Paris 3)</t>
  </si>
  <si>
    <t>https://www.meiji.ac.jp/cip/recruitment/mkmht0000001pwc1-att/403008.pdf</t>
    <phoneticPr fontId="15"/>
  </si>
  <si>
    <t>FRA-EX-06</t>
  </si>
  <si>
    <r>
      <t>エクス・マルセイユ大学　教養・言語・文・人文科学部，法・政経学部，経済・経営学部
Aix-Marseille Université</t>
    </r>
    <r>
      <rPr>
        <vertAlign val="superscript"/>
        <sz val="9"/>
        <color theme="1"/>
        <rFont val="Meiryo UI"/>
        <family val="3"/>
        <charset val="128"/>
      </rPr>
      <t>*1</t>
    </r>
    <phoneticPr fontId="15"/>
  </si>
  <si>
    <r>
      <t>72</t>
    </r>
    <r>
      <rPr>
        <vertAlign val="superscript"/>
        <sz val="9"/>
        <rFont val="Meiryo UI"/>
        <family val="3"/>
        <charset val="128"/>
      </rPr>
      <t>*2</t>
    </r>
    <phoneticPr fontId="15"/>
  </si>
  <si>
    <r>
      <t>5.5</t>
    </r>
    <r>
      <rPr>
        <vertAlign val="superscript"/>
        <sz val="9"/>
        <rFont val="Meiryo UI"/>
        <family val="3"/>
        <charset val="128"/>
      </rPr>
      <t>*2</t>
    </r>
    <phoneticPr fontId="15"/>
  </si>
  <si>
    <r>
      <t>TCF/DELF B1</t>
    </r>
    <r>
      <rPr>
        <vertAlign val="superscript"/>
        <sz val="9"/>
        <rFont val="Meiryo UI"/>
        <family val="3"/>
        <charset val="128"/>
      </rPr>
      <t>*3</t>
    </r>
    <phoneticPr fontId="15"/>
  </si>
  <si>
    <r>
      <rPr>
        <vertAlign val="superscript"/>
        <sz val="9"/>
        <rFont val="Meiryo UI"/>
        <family val="3"/>
        <charset val="128"/>
      </rPr>
      <t>*4</t>
    </r>
    <r>
      <rPr>
        <sz val="9"/>
        <rFont val="Meiryo UI"/>
        <family val="3"/>
        <charset val="128"/>
      </rPr>
      <t>渡航時3年次以上であること。/Must be in 3rd year and above at the time of departure.</t>
    </r>
    <phoneticPr fontId="15"/>
  </si>
  <si>
    <r>
      <rPr>
        <vertAlign val="superscript"/>
        <sz val="9"/>
        <rFont val="Meiryo UI"/>
        <family val="3"/>
        <charset val="128"/>
      </rPr>
      <t>*1</t>
    </r>
    <r>
      <rPr>
        <sz val="9"/>
        <rFont val="Meiryo UI"/>
        <family val="3"/>
        <charset val="128"/>
      </rPr>
      <t xml:space="preserve">以下3つのFacultyへのみ派遣可。/Limited to the three Faculties below:
・ALLSH - Faculties of Arts, Literature, Languages, Humanities
・FDSP - Faculty of Law and Political Science
・FEG - Faculty of Economics and Management
</t>
    </r>
    <r>
      <rPr>
        <vertAlign val="superscript"/>
        <sz val="9"/>
        <rFont val="Meiryo UI"/>
        <family val="3"/>
        <charset val="128"/>
      </rPr>
      <t>*2</t>
    </r>
    <r>
      <rPr>
        <sz val="9"/>
        <rFont val="Meiryo UI"/>
        <family val="3"/>
        <charset val="128"/>
      </rPr>
      <t xml:space="preserve">Faculty of Arts and HumanitiesはTOEFL iBT 95/IELTS 7.0が求められる。/TOEFL iBT 95/IELTS 7.0 is required for Faculty of Arts and Humanities.
</t>
    </r>
    <r>
      <rPr>
        <vertAlign val="superscript"/>
        <sz val="9"/>
        <rFont val="Meiryo UI"/>
        <family val="3"/>
        <charset val="128"/>
      </rPr>
      <t>*3</t>
    </r>
    <r>
      <rPr>
        <sz val="9"/>
        <rFont val="Meiryo UI"/>
        <family val="3"/>
        <charset val="128"/>
      </rPr>
      <t>Faculty of LawはCEFR B2 levelが求められる。/CEFR B2 level is required for Faculty of Law.</t>
    </r>
    <rPh sb="375" eb="376">
      <t>モト</t>
    </rPh>
    <phoneticPr fontId="15"/>
  </si>
  <si>
    <t>https://www.meiji.ac.jp/cip/recruitment/mkmht0000001pwc1-att/403009.pdf</t>
    <phoneticPr fontId="15"/>
  </si>
  <si>
    <t>FRA-EX-07</t>
  </si>
  <si>
    <t>リヨン政治学院
Institut d’Études Politiques de Lyon</t>
  </si>
  <si>
    <t>https://www.meiji.ac.jp/cip/recruitment/mkmht0000001pwc1-att/403016.pdf</t>
    <phoneticPr fontId="15"/>
  </si>
  <si>
    <t>FRA-EX-08</t>
  </si>
  <si>
    <t>ストラスブール大学
Université de Strasbourg</t>
  </si>
  <si>
    <r>
      <t>DELF/DALF/TEF/TCF B1</t>
    </r>
    <r>
      <rPr>
        <vertAlign val="superscript"/>
        <sz val="9"/>
        <rFont val="Meiryo UI"/>
        <family val="3"/>
        <charset val="128"/>
      </rPr>
      <t>*1</t>
    </r>
    <phoneticPr fontId="15"/>
  </si>
  <si>
    <t>Non-French citizen</t>
  </si>
  <si>
    <r>
      <rPr>
        <vertAlign val="superscript"/>
        <sz val="9"/>
        <rFont val="Meiryo UI"/>
        <family val="3"/>
        <charset val="128"/>
      </rPr>
      <t>*1</t>
    </r>
    <r>
      <rPr>
        <sz val="9"/>
        <rFont val="Meiryo UI"/>
        <family val="3"/>
        <charset val="128"/>
      </rPr>
      <t>B2以上を強く推奨。Performing and Visual ArtsはC1必須。Faculty of LettersはB2 (Undergraduate)/C1 (Graduate)必須。/B2 strongly recommended. For the Performing and Visual Arts : C1 mandatory. For the Faculty of Letters: B2 (Undergraduate)/C1 (Graduate) mandatory.</t>
    </r>
    <phoneticPr fontId="15"/>
  </si>
  <si>
    <t>https://www.meiji.ac.jp/cip/recruitment/mkmht0000001pwc1-att/403017.pdf</t>
    <phoneticPr fontId="15"/>
  </si>
  <si>
    <t>FRA-EX-09</t>
  </si>
  <si>
    <t>トゥールーズ政治学院
Institut d’Études Politiques de Toulouse</t>
  </si>
  <si>
    <t>https://www.meiji.ac.jp/cip/recruitment/mkmht0000001pwc1-att/403022.pdf</t>
    <phoneticPr fontId="15"/>
  </si>
  <si>
    <t>FRA-EX-10</t>
  </si>
  <si>
    <t>リール・カトリック大学(LILLE Campus)
Université Catholique de Lille(LILLE Campus)</t>
  </si>
  <si>
    <t>https://www.meiji.ac.jp/cip/recruitment/mkmht0000001pwc1-att/403027.pdf</t>
    <phoneticPr fontId="15"/>
  </si>
  <si>
    <t>FRA-EX-11</t>
  </si>
  <si>
    <t>グルノーブル・アルプ大学
Université Grenoble Alpes</t>
  </si>
  <si>
    <r>
      <rPr>
        <vertAlign val="superscript"/>
        <sz val="9"/>
        <rFont val="Meiryo UI"/>
        <family val="3"/>
        <charset val="128"/>
      </rPr>
      <t>*1</t>
    </r>
    <r>
      <rPr>
        <sz val="9"/>
        <rFont val="Meiryo UI"/>
        <family val="3"/>
        <charset val="128"/>
      </rPr>
      <t xml:space="preserve">学部・履修分野によってはより高いスコアを求められる。以下URLより詳細を確認すること。/Some faculties or/and study areas require higher scores. Refer to the URL below for details.
</t>
    </r>
    <r>
      <rPr>
        <u/>
        <sz val="9"/>
        <rFont val="Meiryo UI"/>
        <family val="3"/>
        <charset val="128"/>
      </rPr>
      <t>https://international.univ-grenoble-alpes.fr/venir-a-l-uga/etudier-en-programme-d-echanges/les-demarches-a-effectuer/uga-faculties-international-relations-offices-634837.kjsp?RH=1610017399507</t>
    </r>
    <rPh sb="5" eb="9">
      <t>リシュウブンヤ</t>
    </rPh>
    <phoneticPr fontId="15"/>
  </si>
  <si>
    <t>https://www.meiji.ac.jp/cip/recruitment/mkmht0000001pwc1-att/403031.pdf</t>
    <phoneticPr fontId="15"/>
  </si>
  <si>
    <t>イタリア
Italy</t>
  </si>
  <si>
    <t>ITA-EX-01</t>
  </si>
  <si>
    <t>ヴェネツィア大学
Università Ca' Foscari Venezia</t>
  </si>
  <si>
    <t>Italian</t>
  </si>
  <si>
    <t>https://www.meiji.ac.jp/cip/recruitment/mkmht0000001pwc1-att/404002.pdf</t>
    <phoneticPr fontId="15"/>
  </si>
  <si>
    <t>ITA-EX-02</t>
  </si>
  <si>
    <t>ミラノ大学
Università degli Studi di Milano</t>
  </si>
  <si>
    <t>https://www.meiji.ac.jp/cip/recruitment/mkmht0000001pwc1-att/404003.pdf</t>
    <phoneticPr fontId="15"/>
  </si>
  <si>
    <t>ITA-EX-03</t>
  </si>
  <si>
    <t>シエナ外国人大学
Università per Stranieri di Siena</t>
  </si>
  <si>
    <t>https://www.meiji.ac.jp/cip/recruitment/mkmht0000001pwc1-att/404005.pdf</t>
    <phoneticPr fontId="15"/>
  </si>
  <si>
    <t>スウェーデン
Sweden</t>
  </si>
  <si>
    <t>SWE-EX-01</t>
  </si>
  <si>
    <r>
      <t>リンシェーピン大学　理工学部
Faculty of Science and Engineering, Linköpings Universitet</t>
    </r>
    <r>
      <rPr>
        <vertAlign val="superscript"/>
        <sz val="9"/>
        <color theme="1"/>
        <rFont val="Meiryo UI"/>
        <family val="3"/>
        <charset val="128"/>
      </rPr>
      <t>*1</t>
    </r>
    <phoneticPr fontId="15"/>
  </si>
  <si>
    <r>
      <rPr>
        <vertAlign val="superscript"/>
        <sz val="9"/>
        <rFont val="Meiryo UI"/>
        <family val="3"/>
        <charset val="128"/>
      </rPr>
      <t>*2</t>
    </r>
    <r>
      <rPr>
        <sz val="9"/>
        <rFont val="Meiryo UI"/>
        <family val="3"/>
        <charset val="128"/>
      </rPr>
      <t>渡航時3年次以上であることを推奨。/3rd year and above at the time of departure is recommended.</t>
    </r>
    <phoneticPr fontId="15"/>
  </si>
  <si>
    <r>
      <rPr>
        <vertAlign val="superscript"/>
        <sz val="9"/>
        <rFont val="Meiryo UI"/>
        <family val="3"/>
        <charset val="128"/>
      </rPr>
      <t>*1</t>
    </r>
    <r>
      <rPr>
        <sz val="9"/>
        <rFont val="Meiryo UI"/>
        <family val="3"/>
        <charset val="128"/>
      </rPr>
      <t>2023年秋出発では理工学部へのみ派遣可。/Limited to Faculty of Science and Engineering for 2023 fall.</t>
    </r>
    <phoneticPr fontId="15"/>
  </si>
  <si>
    <t>https://www.meiji.ac.jp/cip/recruitment/mkmht0000001pwc1-att/405001.pdf</t>
    <phoneticPr fontId="15"/>
  </si>
  <si>
    <t>SWE-EX-02</t>
  </si>
  <si>
    <t>セーデルトーン大学
Södertörns Högskola</t>
  </si>
  <si>
    <t>https://www.meiji.ac.jp/cip/recruitment/mkmht0000001pwc1-att/405002.pdf</t>
    <phoneticPr fontId="15"/>
  </si>
  <si>
    <t>SWE-EX-03</t>
  </si>
  <si>
    <t>カールスタード大学
Karlstads Universitet</t>
  </si>
  <si>
    <t>6.5
(R:5.5 L:5.5 S:5.5 W:5.5)</t>
    <phoneticPr fontId="15"/>
  </si>
  <si>
    <t>https://www.meiji.ac.jp/cip/recruitment/mkmht0000001pwc1-att/405004.pdf</t>
    <phoneticPr fontId="15"/>
  </si>
  <si>
    <t>SWE-EX-04</t>
  </si>
  <si>
    <t>ヨーテボリ大学　ビジネススクール
School of Business, Economics and Law, University of Gothenburg</t>
  </si>
  <si>
    <r>
      <rPr>
        <vertAlign val="superscript"/>
        <sz val="9"/>
        <rFont val="Meiryo UI"/>
        <family val="3"/>
        <charset val="128"/>
      </rPr>
      <t>*1</t>
    </r>
    <r>
      <rPr>
        <sz val="9"/>
        <rFont val="Meiryo UI"/>
        <family val="3"/>
        <charset val="128"/>
      </rPr>
      <t>渡航時3年次以上であることを強く推奨。/3rd year and above at the time of departure is strongly recommended.</t>
    </r>
    <phoneticPr fontId="15"/>
  </si>
  <si>
    <t>https://www.meiji.ac.jp/cip/recruitment/mkmht0000001pwc1-att/405005.pdf</t>
    <phoneticPr fontId="15"/>
  </si>
  <si>
    <t>ノルウェー
Norway</t>
  </si>
  <si>
    <t>NOR-EX-01</t>
  </si>
  <si>
    <t>インランドノルウェー応用科学大学
Høgskolen i Innlandet</t>
  </si>
  <si>
    <r>
      <rPr>
        <vertAlign val="superscript"/>
        <sz val="9"/>
        <rFont val="Meiryo UI"/>
        <family val="3"/>
        <charset val="128"/>
      </rPr>
      <t>*1</t>
    </r>
    <r>
      <rPr>
        <sz val="9"/>
        <rFont val="Meiryo UI"/>
        <family val="3"/>
        <charset val="128"/>
      </rPr>
      <t xml:space="preserve">大学院生はTOEFL iBT 90/IELTS 6.5が求められる。/For graduate students TOEFL iBT 90/IELTS 6.5 is required.
</t>
    </r>
    <r>
      <rPr>
        <u/>
        <sz val="9"/>
        <rFont val="Meiryo UI"/>
        <family val="3"/>
        <charset val="128"/>
      </rPr>
      <t>https://www.inn.no/english/study-opportunities/incoming-exchange-students/application-process/how-to-submit-an-application-for-your-exchange/</t>
    </r>
    <phoneticPr fontId="15"/>
  </si>
  <si>
    <t>https://www.meiji.ac.jp/cip/recruitment/mkmht0000001pwc1-att/406001.pdf</t>
    <phoneticPr fontId="15"/>
  </si>
  <si>
    <t>NOR-EX-02</t>
  </si>
  <si>
    <t>ベルゲン大学人文学部
Faculty of Humanities,
University of Bergen</t>
    <phoneticPr fontId="15"/>
  </si>
  <si>
    <t>https://www.meiji.ac.jp/cip/recruitment/mkmht0000001pwc1-att/406002.pdf</t>
    <phoneticPr fontId="15"/>
  </si>
  <si>
    <r>
      <t xml:space="preserve">スイス
</t>
    </r>
    <r>
      <rPr>
        <sz val="8"/>
        <color theme="1"/>
        <rFont val="Meiryo UI"/>
        <family val="3"/>
        <charset val="128"/>
      </rPr>
      <t>Switzerland</t>
    </r>
    <phoneticPr fontId="15"/>
  </si>
  <si>
    <t>CHE-EX-01</t>
    <phoneticPr fontId="15"/>
  </si>
  <si>
    <r>
      <t>チューリッヒ大学</t>
    </r>
    <r>
      <rPr>
        <vertAlign val="superscript"/>
        <sz val="9"/>
        <color theme="1"/>
        <rFont val="Meiryo UI"/>
        <family val="3"/>
        <charset val="128"/>
      </rPr>
      <t>*1</t>
    </r>
    <r>
      <rPr>
        <sz val="9"/>
        <color theme="1"/>
        <rFont val="Meiryo UI"/>
        <family val="3"/>
        <charset val="128"/>
      </rPr>
      <t xml:space="preserve">
Universität Zürich</t>
    </r>
    <r>
      <rPr>
        <vertAlign val="superscript"/>
        <sz val="9"/>
        <color theme="1"/>
        <rFont val="Meiryo UI"/>
        <family val="3"/>
        <charset val="128"/>
      </rPr>
      <t>*1</t>
    </r>
    <phoneticPr fontId="15"/>
  </si>
  <si>
    <t>GoetheZertifikat C1</t>
  </si>
  <si>
    <r>
      <rPr>
        <vertAlign val="superscript"/>
        <sz val="9"/>
        <rFont val="Meiryo UI"/>
        <family val="3"/>
        <charset val="128"/>
      </rPr>
      <t>*1</t>
    </r>
    <r>
      <rPr>
        <sz val="9"/>
        <rFont val="Meiryo UI"/>
        <family val="3"/>
        <charset val="128"/>
      </rPr>
      <t>2023年秋出発ではJapanology (Japanese Studies)をメインとして履修すること。/Limited study area to "Japanology (Japanese Studies)" for 2023 fall.</t>
    </r>
  </si>
  <si>
    <t>https://www.meiji.ac.jp/cip/recruitment/mkmht0000001pwc1-att/407001.pdf</t>
    <phoneticPr fontId="15"/>
  </si>
  <si>
    <t>オーストリア
Austria</t>
  </si>
  <si>
    <t>AUT-EX-01</t>
  </si>
  <si>
    <t>ウィーン大学
Universität Wien</t>
  </si>
  <si>
    <r>
      <rPr>
        <vertAlign val="superscript"/>
        <sz val="9"/>
        <rFont val="Meiryo UI"/>
        <family val="3"/>
        <charset val="128"/>
      </rPr>
      <t>*1</t>
    </r>
    <r>
      <rPr>
        <sz val="9"/>
        <rFont val="Meiryo UI"/>
        <family val="3"/>
        <charset val="128"/>
      </rPr>
      <t xml:space="preserve">一部の学部・学科ではより高いスコアが求められる。以下URLより詳細を確認すること。/Some faculty/courses require higher scores. Refer to the URL below for details.
</t>
    </r>
    <r>
      <rPr>
        <u/>
        <sz val="9"/>
        <rFont val="Meiryo UI"/>
        <family val="3"/>
        <charset val="128"/>
      </rPr>
      <t>https://international.univie.ac.at/en/student-mobility/incoming-students/non-eu-student-exchange-program/requirements/#c323939</t>
    </r>
    <phoneticPr fontId="15"/>
  </si>
  <si>
    <t>https://www.meiji.ac.jp/cip/recruitment/mkmht0000001pwc1-att/408001.pdf</t>
    <phoneticPr fontId="15"/>
  </si>
  <si>
    <t>AUT-EX-02</t>
  </si>
  <si>
    <t>クーフシュタイン・チロル応用科学大学
Fachhochschule Kufstein Tirol-University of Applied Sciences</t>
  </si>
  <si>
    <t>https://www.meiji.ac.jp/cip/recruitment/mkmht0000001pwc1-att/408002.pdf</t>
    <phoneticPr fontId="15"/>
  </si>
  <si>
    <t>AUT-EX-03</t>
  </si>
  <si>
    <t>ザルツブルク大学
Paris Lodron University of Salzburg</t>
  </si>
  <si>
    <r>
      <rPr>
        <vertAlign val="superscript"/>
        <sz val="9"/>
        <rFont val="Meiryo UI"/>
        <family val="3"/>
        <charset val="128"/>
      </rPr>
      <t>*1</t>
    </r>
    <r>
      <rPr>
        <sz val="9"/>
        <rFont val="Meiryo UI"/>
        <family val="3"/>
        <charset val="128"/>
      </rPr>
      <t>英語出願の場合もドイツ語CEFR B1/B2レベルが推奨される。/CEFR B1 /B2 level is recommended for English applicants.</t>
    </r>
    <phoneticPr fontId="15"/>
  </si>
  <si>
    <t>https://www.meiji.ac.jp/cip/recruitment/mkmht0000001pwc1-att/408003.pdf</t>
    <phoneticPr fontId="15"/>
  </si>
  <si>
    <t>オランダ
Netherlands</t>
  </si>
  <si>
    <t>NLD-EX-01</t>
  </si>
  <si>
    <t>ライデン大学
Universiteit Leiden</t>
  </si>
  <si>
    <r>
      <rPr>
        <vertAlign val="superscript"/>
        <sz val="9"/>
        <rFont val="Meiryo UI"/>
        <family val="3"/>
        <charset val="128"/>
      </rPr>
      <t>*2</t>
    </r>
    <r>
      <rPr>
        <sz val="9"/>
        <rFont val="Meiryo UI"/>
        <family val="3"/>
        <charset val="128"/>
      </rPr>
      <t>渡航時3年次以上であること。/Must be in 3rd year and above at the time of departure.</t>
    </r>
    <phoneticPr fontId="15"/>
  </si>
  <si>
    <r>
      <rPr>
        <vertAlign val="superscript"/>
        <sz val="9"/>
        <rFont val="Meiryo UI"/>
        <family val="3"/>
        <charset val="128"/>
      </rPr>
      <t>*1</t>
    </r>
    <r>
      <rPr>
        <sz val="9"/>
        <rFont val="Meiryo UI"/>
        <family val="3"/>
        <charset val="128"/>
      </rPr>
      <t>Leiden University College The Hague (LUC)はTOEFL iBT 100/IELTS 7.0が求められる。/ TOEFL iBT 100/IELTS 7.0 is required for Leiden University College The Hague (LUC) courses.</t>
    </r>
    <phoneticPr fontId="15"/>
  </si>
  <si>
    <t>https://www.meiji.ac.jp/cip/recruitment/mkmht0000001pwc1-att/409002.pdf</t>
    <phoneticPr fontId="15"/>
  </si>
  <si>
    <t>スペイン
Spain</t>
  </si>
  <si>
    <t>ESP-EX-01</t>
  </si>
  <si>
    <t>サラマンカ大学
Universidad de Salamanca</t>
  </si>
  <si>
    <t>https://www.meiji.ac.jp/cip/recruitment/mkmht0000001pwc1-att/411004.pdf</t>
    <phoneticPr fontId="15"/>
  </si>
  <si>
    <t>ESP-EX-02</t>
  </si>
  <si>
    <t>レイ・フアン・カルロス大学
Universidad Rey Juan Carlos</t>
  </si>
  <si>
    <r>
      <rPr>
        <vertAlign val="superscript"/>
        <sz val="9"/>
        <rFont val="Meiryo UI"/>
        <family val="3"/>
        <charset val="128"/>
      </rPr>
      <t>*1</t>
    </r>
    <r>
      <rPr>
        <sz val="9"/>
        <rFont val="Meiryo UI"/>
        <family val="3"/>
        <charset val="128"/>
      </rPr>
      <t>CEFR</t>
    </r>
    <r>
      <rPr>
        <vertAlign val="superscript"/>
        <sz val="9"/>
        <rFont val="Meiryo UI"/>
        <family val="3"/>
        <charset val="128"/>
      </rPr>
      <t xml:space="preserve"> </t>
    </r>
    <r>
      <rPr>
        <sz val="9"/>
        <rFont val="Meiryo UI"/>
        <family val="3"/>
        <charset val="128"/>
      </rPr>
      <t>B2レベル以上を強く推奨。Health Sciences分野はCEFR B2レベルが求められる。/CEFR B2 level is highly recommended. CEFR B2 level is required for taking courses in Health Sciences.</t>
    </r>
    <phoneticPr fontId="15"/>
  </si>
  <si>
    <t>https://www.meiji.ac.jp/cip/recruitment/mkmht0000001pwc1-att/411007.pdf</t>
    <phoneticPr fontId="15"/>
  </si>
  <si>
    <t>トルコ
Turkey</t>
  </si>
  <si>
    <t>TUR-EX-01</t>
  </si>
  <si>
    <t>中東工科大学
Middle East Technical University</t>
  </si>
  <si>
    <r>
      <t>61</t>
    </r>
    <r>
      <rPr>
        <vertAlign val="superscript"/>
        <sz val="9"/>
        <rFont val="Meiryo UI"/>
        <family val="3"/>
        <charset val="128"/>
      </rPr>
      <t>*2</t>
    </r>
    <r>
      <rPr>
        <sz val="9"/>
        <rFont val="Meiryo UI"/>
        <family val="3"/>
        <charset val="128"/>
      </rPr>
      <t xml:space="preserve">
(MMR)</t>
    </r>
    <phoneticPr fontId="15"/>
  </si>
  <si>
    <r>
      <t>5.5</t>
    </r>
    <r>
      <rPr>
        <vertAlign val="superscript"/>
        <sz val="9"/>
        <rFont val="Meiryo UI"/>
        <family val="3"/>
        <charset val="128"/>
      </rPr>
      <t>*2</t>
    </r>
    <r>
      <rPr>
        <sz val="9"/>
        <rFont val="Meiryo UI"/>
        <family val="3"/>
        <charset val="128"/>
      </rPr>
      <t xml:space="preserve">
(MMR)</t>
    </r>
    <phoneticPr fontId="15"/>
  </si>
  <si>
    <r>
      <rPr>
        <vertAlign val="superscript"/>
        <sz val="9"/>
        <rFont val="Meiryo UI"/>
        <family val="3"/>
        <charset val="128"/>
      </rPr>
      <t>*3</t>
    </r>
    <r>
      <rPr>
        <sz val="9"/>
        <rFont val="Meiryo UI"/>
        <family val="3"/>
        <charset val="128"/>
      </rPr>
      <t>大学院は、中東工科大学でのResearch supervisorを自身で見つける必要あり。詳細は、University Infoを必ず確認すること。/Graduate students need to find a Research Supervisor at Middle East Technical University by themselves. Check the details from "University Info".</t>
    </r>
  </si>
  <si>
    <r>
      <rPr>
        <vertAlign val="superscript"/>
        <sz val="9"/>
        <rFont val="Meiryo UI"/>
        <family val="3"/>
        <charset val="128"/>
      </rPr>
      <t>*1</t>
    </r>
    <r>
      <rPr>
        <sz val="9"/>
        <rFont val="Meiryo UI"/>
        <family val="3"/>
        <charset val="128"/>
      </rPr>
      <t xml:space="preserve">大学院生は3.0が求められる。/For graduate students 3.0 is required.
</t>
    </r>
    <r>
      <rPr>
        <vertAlign val="superscript"/>
        <sz val="9"/>
        <rFont val="Meiryo UI"/>
        <family val="3"/>
        <charset val="128"/>
      </rPr>
      <t>*2</t>
    </r>
    <r>
      <rPr>
        <sz val="9"/>
        <rFont val="Meiryo UI"/>
        <family val="3"/>
        <charset val="128"/>
      </rPr>
      <t>MMRで出願可だがTOEFL iBT 79/IELTS 6.5以上を強く推奨。/TOEFL iBT 79/IELTS 6.5 or higher is strongly recommended to be able to follow courses at METU.</t>
    </r>
    <phoneticPr fontId="15"/>
  </si>
  <si>
    <t>https://www.meiji.ac.jp/cip/recruitment/mkmht0000001pwc1-att/412001.pdf</t>
    <phoneticPr fontId="15"/>
  </si>
  <si>
    <t>ロシア
Russia</t>
  </si>
  <si>
    <t>RUS-EX-01</t>
  </si>
  <si>
    <t>サンクトペテルブルク工科大学
Peter the Great St. Petersburg Polytechnic University</t>
  </si>
  <si>
    <t>Russian</t>
  </si>
  <si>
    <t>https://www.meiji.ac.jp/cip/recruitment/mkmht0000001pwc1-att/413005.pdf</t>
    <phoneticPr fontId="15"/>
  </si>
  <si>
    <t>ルーマニア
Romania</t>
  </si>
  <si>
    <t>ROU-EX-01</t>
  </si>
  <si>
    <t>ブカレスト大学
Universitatea din București</t>
  </si>
  <si>
    <t>https://www.meiji.ac.jp/cip/recruitment/mkmht0000001pwc1-att/420001.pdf</t>
    <phoneticPr fontId="15"/>
  </si>
  <si>
    <t>ブルガリア
Bulgaria</t>
  </si>
  <si>
    <t>BGR-EX-01</t>
  </si>
  <si>
    <t>ソフィア大学
Sofia University "St. Kliment Ohridski"</t>
  </si>
  <si>
    <t xml:space="preserve"> 5.5
(MMR)</t>
    <phoneticPr fontId="15"/>
  </si>
  <si>
    <t>https://www.meiji.ac.jp/cip/recruitment/mkmht0000001pwc1-att/422001.pdf</t>
    <phoneticPr fontId="15"/>
  </si>
  <si>
    <t>セルビア
Serbia</t>
  </si>
  <si>
    <t>SRB-EX-01</t>
  </si>
  <si>
    <t>ベオグラード大学
University of Belgrade</t>
  </si>
  <si>
    <t>https://www.meiji.ac.jp/cip/recruitment/mkmht0000001pwc1-att/423001.pdf</t>
    <phoneticPr fontId="15"/>
  </si>
  <si>
    <t>ハンガリー
Hungary</t>
  </si>
  <si>
    <t>HUN-EX-01</t>
  </si>
  <si>
    <t>エトヴェシュ･ロラーンド大学
Eötvös Loránd Tudományegyetem</t>
  </si>
  <si>
    <r>
      <rPr>
        <vertAlign val="superscript"/>
        <sz val="9"/>
        <rFont val="Meiryo UI"/>
        <family val="3"/>
        <charset val="128"/>
      </rPr>
      <t>*2</t>
    </r>
    <r>
      <rPr>
        <sz val="9"/>
        <rFont val="Meiryo UI"/>
        <family val="3"/>
        <charset val="128"/>
      </rPr>
      <t>Faculty of Lawは渡航時3年次以上であること。/Must be in 3rd year and above at the time of departure for Faculty of Law.</t>
    </r>
    <phoneticPr fontId="15"/>
  </si>
  <si>
    <r>
      <rPr>
        <vertAlign val="superscript"/>
        <sz val="9"/>
        <rFont val="Meiryo UI"/>
        <family val="3"/>
        <charset val="128"/>
      </rPr>
      <t>*1</t>
    </r>
    <r>
      <rPr>
        <sz val="9"/>
        <rFont val="Meiryo UI"/>
        <family val="3"/>
        <charset val="128"/>
      </rPr>
      <t>希望する学部によっては協定校への出願時により高いスコアが求められる可能性あり。/Higher scores may be required depending on the faculty.</t>
    </r>
    <phoneticPr fontId="15"/>
  </si>
  <si>
    <t>https://www.meiji.ac.jp/cip/recruitment/mkmht0000001pwc1-att/425001.pdf</t>
    <phoneticPr fontId="15"/>
  </si>
  <si>
    <t>デンマーク
Denmark</t>
  </si>
  <si>
    <t>DNK-EX-01</t>
  </si>
  <si>
    <t>コペンハーゲン大学　人文学部
Faculty of Humanities, University of Copenhagen</t>
  </si>
  <si>
    <r>
      <rPr>
        <vertAlign val="superscript"/>
        <sz val="9"/>
        <rFont val="Meiryo UI"/>
        <family val="3"/>
        <charset val="128"/>
      </rPr>
      <t>*1</t>
    </r>
    <r>
      <rPr>
        <sz val="9"/>
        <rFont val="Meiryo UI"/>
        <family val="3"/>
        <charset val="128"/>
      </rPr>
      <t xml:space="preserve">履修分野によってはより高いスコアを求められる。詳細は以下URLより確認すること。/Some study areas require higher scores. Refer to the URL below for details.
</t>
    </r>
    <r>
      <rPr>
        <u/>
        <sz val="9"/>
        <rFont val="Meiryo UI"/>
        <family val="3"/>
        <charset val="128"/>
      </rPr>
      <t>https://studies.ku.dk/visiting/overseas/how-to-apply/</t>
    </r>
    <phoneticPr fontId="15"/>
  </si>
  <si>
    <t>https://www.meiji.ac.jp/cip/recruitment/mkmht0000001pwc1-att/441001.pdf</t>
    <phoneticPr fontId="15"/>
  </si>
  <si>
    <t>ポーランド
Poland</t>
  </si>
  <si>
    <t>POL-EX-01</t>
  </si>
  <si>
    <t>ウッジ大学
Uniwersytet Łódzki</t>
  </si>
  <si>
    <t>https://www.meiji.ac.jp/cip/recruitment/mkmht0000001pwc1-att/445001.pdf</t>
    <phoneticPr fontId="15"/>
  </si>
  <si>
    <t>POL-EX-02</t>
  </si>
  <si>
    <t>ポズナン経済大学
Uniwersytet Ekonomiczny w Poznaniu</t>
  </si>
  <si>
    <t>https://www.meiji.ac.jp/cip/recruitment/mkmht0000001pwc1-att/445003.pdf</t>
    <phoneticPr fontId="15"/>
  </si>
  <si>
    <t>リトアニア
Lithuania</t>
  </si>
  <si>
    <t>LTU-EX-01</t>
  </si>
  <si>
    <t>ミーコラス・ロメリス大学
Mykolo Romerio Universitetas</t>
  </si>
  <si>
    <t>https://www.meiji.ac.jp/cip/recruitment/mkmht0000001pwc1-att/453001.pdf</t>
    <phoneticPr fontId="15"/>
  </si>
  <si>
    <t>LTU-EX-02</t>
  </si>
  <si>
    <t>ヴィリニュス大学
Vilnius University</t>
  </si>
  <si>
    <t>https://www.meiji.ac.jp/cip/recruitment/mkmht0000001pwc1-att/453002.pdf</t>
    <phoneticPr fontId="15"/>
  </si>
  <si>
    <t>ガーナ
Ghana</t>
  </si>
  <si>
    <t>GHA-EX-01</t>
  </si>
  <si>
    <t>ガーナ大学
University of Ghana</t>
  </si>
  <si>
    <r>
      <rPr>
        <vertAlign val="superscript"/>
        <sz val="9"/>
        <rFont val="Meiryo UI"/>
        <family val="3"/>
        <charset val="128"/>
      </rPr>
      <t>*1</t>
    </r>
    <r>
      <rPr>
        <sz val="9"/>
        <rFont val="Meiryo UI"/>
        <family val="3"/>
        <charset val="128"/>
      </rPr>
      <t>渡航時3年次以上であること。卒業年次に渡航する場合、最終学期をガーナ大学で履修することは不可。/Must be in 3rd year and above at the time of departure. Final year students are not permitted to spend their final semester at the University of Ghana.</t>
    </r>
    <phoneticPr fontId="15"/>
  </si>
  <si>
    <t>https://www.meiji.ac.jp/cip/recruitment/mkmht0000001pwc1-att/809001.pdf</t>
    <phoneticPr fontId="15"/>
  </si>
  <si>
    <t>中国
China</t>
  </si>
  <si>
    <t>CHN-EX-01</t>
  </si>
  <si>
    <t xml:space="preserve">延辺大学
Yanbian University </t>
  </si>
  <si>
    <t>Chinese</t>
  </si>
  <si>
    <t>HSK-4</t>
  </si>
  <si>
    <t>Japanese citizen only</t>
  </si>
  <si>
    <t>留学期間は1学年間のみ。/Duration of exchange is full year only</t>
  </si>
  <si>
    <t>https://www.meiji.ac.jp/cip/recruitment/mkmht0000001pwc1-att/203002.pdf</t>
    <phoneticPr fontId="15"/>
  </si>
  <si>
    <t>CHN-EX-02</t>
  </si>
  <si>
    <t>華東師範大学
East China Normal University</t>
  </si>
  <si>
    <t>HSK-5</t>
  </si>
  <si>
    <t>https://www.meiji.ac.jp/cip/recruitment/mkmht0000001pwc1-att/203003.pdf</t>
    <phoneticPr fontId="15"/>
  </si>
  <si>
    <t>CHN-EX-03</t>
  </si>
  <si>
    <t>上海交通大学
Shanghai Jiao Tong University</t>
  </si>
  <si>
    <t>Non-Chinese citizen</t>
  </si>
  <si>
    <t>https://www.meiji.ac.jp/cip/recruitment/mkmht0000001pwc1-att/203006.pdf</t>
    <phoneticPr fontId="15"/>
  </si>
  <si>
    <t>CHN-EX-04</t>
  </si>
  <si>
    <t>中央財経大学
Central University of Finance and Economics</t>
  </si>
  <si>
    <t>HSK-6</t>
  </si>
  <si>
    <t>https://www.meiji.ac.jp/cip/recruitment/mkmht0000001pwc1-att/203007.pdf</t>
    <phoneticPr fontId="15"/>
  </si>
  <si>
    <t>CHN-EX-05</t>
  </si>
  <si>
    <t>南京大学
Nanjing University</t>
  </si>
  <si>
    <t>https://www.meiji.ac.jp/cip/recruitment/mkmht0000001pwc1-att/203014.pdf</t>
    <phoneticPr fontId="15"/>
  </si>
  <si>
    <t>CHN-EX-06</t>
  </si>
  <si>
    <t>東華大学
Donghua University</t>
  </si>
  <si>
    <r>
      <rPr>
        <vertAlign val="superscript"/>
        <sz val="9"/>
        <rFont val="Meiryo UI"/>
        <family val="3"/>
        <charset val="128"/>
      </rPr>
      <t>*1</t>
    </r>
    <r>
      <rPr>
        <sz val="9"/>
        <rFont val="Meiryo UI"/>
        <family val="3"/>
        <charset val="128"/>
      </rPr>
      <t xml:space="preserve">交換留学生はC.E.Pと呼ばれる交換留学生専用のプログラムに参加する。C.E.Pで履修できる科目は限られるため以下URLよりよく確認すること。また，C.E.Pの中国語開講科目の履修にはHSK-5が求められる。/Exchange students belong to a program called C.E.P which is just for exchange students. The number of Courses offered by C.E.P is limited. Refer to the URL below for details. HSK-5 is required for taking C.E.P Chinese-taught courses.
</t>
    </r>
    <r>
      <rPr>
        <u/>
        <sz val="9"/>
        <rFont val="Meiryo UI"/>
        <family val="3"/>
        <charset val="128"/>
      </rPr>
      <t>http://english.dhu.edu.cn/incoming/list.htm</t>
    </r>
    <phoneticPr fontId="15"/>
  </si>
  <si>
    <t>https://www.meiji.ac.jp/cip/recruitment/mkmht0000001pwc1-att/203023.pdf</t>
    <phoneticPr fontId="15"/>
  </si>
  <si>
    <t>CHN-EX-07</t>
  </si>
  <si>
    <t>北京大学
Peking University</t>
  </si>
  <si>
    <t>HSK-6(Each section 70) or equivalent</t>
    <phoneticPr fontId="15"/>
  </si>
  <si>
    <t>https://www.meiji.ac.jp/cip/recruitment/mkmht0000001pwc1-att/203012.pdf</t>
    <phoneticPr fontId="15"/>
  </si>
  <si>
    <t>CHN-EX-08</t>
  </si>
  <si>
    <t>中央民族大学
Minzu University of China</t>
  </si>
  <si>
    <t>https://www.meiji.ac.jp/cip/recruitment/mkmht0000001pwc1-att/203018.pdf</t>
    <phoneticPr fontId="15"/>
  </si>
  <si>
    <t>CHN-EX-09</t>
  </si>
  <si>
    <t>北京第二外国語大学
Beijing International Studies University</t>
  </si>
  <si>
    <t>https://www.meiji.ac.jp/cip/recruitment/mkmht0000001pwc1-att/203024.pdf</t>
    <phoneticPr fontId="15"/>
  </si>
  <si>
    <t>中国(香港)
China(Hong Kong)</t>
  </si>
  <si>
    <t>HKG-EX-01</t>
  </si>
  <si>
    <t>香港中文大学
The Chinese University of Hong Kong</t>
  </si>
  <si>
    <r>
      <t>71</t>
    </r>
    <r>
      <rPr>
        <vertAlign val="superscript"/>
        <sz val="9"/>
        <rFont val="Meiryo UI"/>
        <family val="3"/>
        <charset val="128"/>
      </rPr>
      <t>*1</t>
    </r>
    <phoneticPr fontId="15"/>
  </si>
  <si>
    <r>
      <t xml:space="preserve"> 6.0</t>
    </r>
    <r>
      <rPr>
        <vertAlign val="superscript"/>
        <sz val="9"/>
        <rFont val="Meiryo UI"/>
        <family val="3"/>
        <charset val="128"/>
      </rPr>
      <t>*1</t>
    </r>
    <phoneticPr fontId="15"/>
  </si>
  <si>
    <r>
      <rPr>
        <vertAlign val="superscript"/>
        <sz val="9"/>
        <rFont val="Meiryo UI"/>
        <family val="3"/>
        <charset val="128"/>
      </rPr>
      <t>*1</t>
    </r>
    <r>
      <rPr>
        <sz val="9"/>
        <rFont val="Meiryo UI"/>
        <family val="3"/>
        <charset val="128"/>
      </rPr>
      <t xml:space="preserve">Law科目の履修にはより高いスコアが求められる。以下URLより詳細を確認すること。/Law courses require higher scores. Refer to the URL below for details.
</t>
    </r>
    <r>
      <rPr>
        <u/>
        <sz val="9"/>
        <rFont val="Meiryo UI"/>
        <family val="3"/>
        <charset val="128"/>
      </rPr>
      <t>https://www.oal.cuhk.edu.hk/files/incoming/course_exceptions.pdf</t>
    </r>
    <phoneticPr fontId="15"/>
  </si>
  <si>
    <t>https://www.meiji.ac.jp/cip/recruitment/mkmht0000001pwc1-att/221001.pdf</t>
    <phoneticPr fontId="15"/>
  </si>
  <si>
    <t>HKG-EX-02</t>
  </si>
  <si>
    <t>香港大学　人文学部外国語外国文化学科
School of Modern Language and Cultures, The Faculty of Arts, The University of Hong Kong</t>
  </si>
  <si>
    <r>
      <t>93</t>
    </r>
    <r>
      <rPr>
        <vertAlign val="superscript"/>
        <sz val="9"/>
        <rFont val="Meiryo UI"/>
        <family val="3"/>
        <charset val="128"/>
      </rPr>
      <t>*1</t>
    </r>
    <phoneticPr fontId="15"/>
  </si>
  <si>
    <r>
      <rPr>
        <vertAlign val="superscript"/>
        <sz val="9"/>
        <rFont val="Meiryo UI"/>
        <family val="3"/>
        <charset val="128"/>
      </rPr>
      <t>*1</t>
    </r>
    <r>
      <rPr>
        <sz val="9"/>
        <rFont val="Meiryo UI"/>
        <family val="3"/>
        <charset val="128"/>
      </rPr>
      <t>履修分野によってはより高いスコアが求められる可能性あり。/Some study
areas may require higher scores.</t>
    </r>
    <phoneticPr fontId="15"/>
  </si>
  <si>
    <t>https://www.meiji.ac.jp/cip/recruitment/mkmht0000001pwc1-att/221003.pdf</t>
    <phoneticPr fontId="15"/>
  </si>
  <si>
    <t>台湾
Taiwan</t>
  </si>
  <si>
    <t>TWN-EX-01</t>
  </si>
  <si>
    <t>国立台湾大学
National Taiwan University</t>
  </si>
  <si>
    <r>
      <t>Non-Taiwanese citizen</t>
    </r>
    <r>
      <rPr>
        <vertAlign val="superscript"/>
        <sz val="9"/>
        <rFont val="Meiryo UI"/>
        <family val="3"/>
        <charset val="128"/>
      </rPr>
      <t>*1</t>
    </r>
    <phoneticPr fontId="15"/>
  </si>
  <si>
    <r>
      <rPr>
        <vertAlign val="superscript"/>
        <sz val="9"/>
        <rFont val="Meiryo UI"/>
        <family val="3"/>
        <charset val="128"/>
      </rPr>
      <t>*1</t>
    </r>
    <r>
      <rPr>
        <sz val="9"/>
        <rFont val="Meiryo UI"/>
        <family val="3"/>
        <charset val="128"/>
      </rPr>
      <t>台湾以外の国籍との多重国籍者は受入れ可/Students with double citizenship where one is of foreign original are allowed to apply.</t>
    </r>
  </si>
  <si>
    <t>https://www.meiji.ac.jp/cip/recruitment/mkmht0000001pwc1-att/204001.pdf</t>
    <phoneticPr fontId="15"/>
  </si>
  <si>
    <t>TWN-EX-02</t>
  </si>
  <si>
    <t>中国文化大学
Chinese Culture University</t>
  </si>
  <si>
    <t>https://www.meiji.ac.jp/cip/recruitment/mkmht0000001pwc1-att/204002.pdf</t>
    <phoneticPr fontId="15"/>
  </si>
  <si>
    <t>TWN-EX-03</t>
  </si>
  <si>
    <t>国立虎尾科技大学
National Formosa University</t>
  </si>
  <si>
    <t xml:space="preserve">5.5
(MMR) </t>
    <phoneticPr fontId="15"/>
  </si>
  <si>
    <t>Non-Taiwanese citizen</t>
  </si>
  <si>
    <r>
      <rPr>
        <vertAlign val="superscript"/>
        <sz val="9"/>
        <rFont val="Meiryo UI"/>
        <family val="3"/>
        <charset val="128"/>
      </rPr>
      <t>*1</t>
    </r>
    <r>
      <rPr>
        <sz val="9"/>
        <rFont val="Meiryo UI"/>
        <family val="3"/>
        <charset val="128"/>
      </rPr>
      <t>College of ManagementはTOEFL iBT 68が求められる。/TOEFL iBT 68 is required for College of Management.</t>
    </r>
    <phoneticPr fontId="15"/>
  </si>
  <si>
    <t>https://www.meiji.ac.jp/cip/recruitment/mkmht0000001pwc1-att/204003.pdf</t>
    <phoneticPr fontId="15"/>
  </si>
  <si>
    <t>TWN-EX-04</t>
  </si>
  <si>
    <t>国立嘉義大学
National Chiayi University</t>
  </si>
  <si>
    <t>https://www.meiji.ac.jp/cip/recruitment/mkmht0000001pwc1-att/204005.pdf</t>
    <phoneticPr fontId="15"/>
  </si>
  <si>
    <t>TWN-EX-05</t>
  </si>
  <si>
    <t>国立高雄科技大学
National Kaohsiung University of Science and Technology</t>
  </si>
  <si>
    <r>
      <t>5.5</t>
    </r>
    <r>
      <rPr>
        <vertAlign val="superscript"/>
        <sz val="9"/>
        <rFont val="Meiryo UI"/>
        <family val="3"/>
        <charset val="128"/>
      </rPr>
      <t>*1</t>
    </r>
    <r>
      <rPr>
        <sz val="9"/>
        <rFont val="Meiryo UI"/>
        <family val="3"/>
        <charset val="128"/>
      </rPr>
      <t xml:space="preserve">
(MMR) </t>
    </r>
    <phoneticPr fontId="15"/>
  </si>
  <si>
    <t>HSK-3</t>
  </si>
  <si>
    <r>
      <rPr>
        <vertAlign val="superscript"/>
        <sz val="9"/>
        <rFont val="Meiryo UI"/>
        <family val="3"/>
        <charset val="128"/>
      </rPr>
      <t>*1</t>
    </r>
    <r>
      <rPr>
        <sz val="9"/>
        <rFont val="Meiryo UI"/>
        <family val="3"/>
        <charset val="128"/>
      </rPr>
      <t>大学院生はTOEFL iBT 72が求められる。/For graduate students TOEFL iBT 72 is required.</t>
    </r>
    <phoneticPr fontId="15"/>
  </si>
  <si>
    <t>https://www.meiji.ac.jp/cip/recruitment/mkmht0000001pwc1-att/204007.pdf</t>
    <phoneticPr fontId="15"/>
  </si>
  <si>
    <t>TWN-EX-06</t>
  </si>
  <si>
    <t>国立政治大学
National Chengchi University</t>
  </si>
  <si>
    <t>*1</t>
    <phoneticPr fontId="15"/>
  </si>
  <si>
    <r>
      <rPr>
        <vertAlign val="superscript"/>
        <sz val="9"/>
        <rFont val="Meiryo UI"/>
        <family val="3"/>
        <charset val="128"/>
      </rPr>
      <t>*1</t>
    </r>
    <r>
      <rPr>
        <sz val="9"/>
        <rFont val="Meiryo UI"/>
        <family val="3"/>
        <charset val="128"/>
      </rPr>
      <t>中国籍（香港、マカオ含む）の学生はビザの関係で1学期間の留学のみ可。/For students of Mainland China, Hong Kong, Macau nationality, 1 semester exchange only is accepted due to visa issue.</t>
    </r>
    <phoneticPr fontId="15"/>
  </si>
  <si>
    <t>https://www.meiji.ac.jp/cip/recruitment/mkmht0000001pwc1-att/204009.pdf</t>
    <phoneticPr fontId="15"/>
  </si>
  <si>
    <t>TWN-EX-07</t>
  </si>
  <si>
    <t>国立台湾師範大学
National Taiwan Normal University</t>
  </si>
  <si>
    <r>
      <t>TOCFL Level 3/
HSK-5</t>
    </r>
    <r>
      <rPr>
        <vertAlign val="superscript"/>
        <sz val="9"/>
        <rFont val="Meiryo UI"/>
        <family val="3"/>
        <charset val="128"/>
      </rPr>
      <t>*1</t>
    </r>
    <phoneticPr fontId="15"/>
  </si>
  <si>
    <r>
      <rPr>
        <vertAlign val="superscript"/>
        <sz val="9"/>
        <rFont val="Meiryo UI"/>
        <family val="3"/>
        <charset val="128"/>
      </rPr>
      <t>*1</t>
    </r>
    <r>
      <rPr>
        <sz val="9"/>
        <rFont val="Meiryo UI"/>
        <family val="3"/>
        <charset val="128"/>
      </rPr>
      <t>Department of HistoryはTOCFL Level 4/HSK-６が求められる。/TOCFL Level 4/HSK-６is required for Department of History. また、大学院生はより高いレベルが求められる可能性あり。/Higher level may be required for Graduate students.</t>
    </r>
    <phoneticPr fontId="15"/>
  </si>
  <si>
    <t>https://www.meiji.ac.jp/cip/recruitment/mkmht0000001pwc1-att/204010.pdf</t>
    <phoneticPr fontId="15"/>
  </si>
  <si>
    <t>TWN-EX-08</t>
  </si>
  <si>
    <t>国立台北大学
National Taipei University</t>
  </si>
  <si>
    <r>
      <rPr>
        <vertAlign val="superscript"/>
        <sz val="9"/>
        <rFont val="Meiryo UI"/>
        <family val="3"/>
        <charset val="128"/>
      </rPr>
      <t>*1</t>
    </r>
    <r>
      <rPr>
        <sz val="9"/>
        <rFont val="Meiryo UI"/>
        <family val="3"/>
        <charset val="128"/>
      </rPr>
      <t>Department of Chinese LiteracyはHSK-5/TOCFL Level 5の提出が求められる。/HSK-5/TOCFL Level 5 is required for Department of Chinese Literacy.</t>
    </r>
    <phoneticPr fontId="15"/>
  </si>
  <si>
    <t>https://www.meiji.ac.jp/cip/recruitment/mkmht0000001pwc1-att/204004.pdf</t>
    <phoneticPr fontId="15"/>
  </si>
  <si>
    <t>マレーシア
Malaysia</t>
  </si>
  <si>
    <t>MYS-EX-01</t>
  </si>
  <si>
    <t>マレーシア工科大学
Universiti Teknologi Malaysia</t>
  </si>
  <si>
    <t>https://www.meiji.ac.jp/cip/recruitment/mkmht0000001pwc1-att/205001.pdf</t>
    <phoneticPr fontId="15"/>
  </si>
  <si>
    <t>MYS-EX-02</t>
  </si>
  <si>
    <t>ペトロナス工科大学
Universiti Teknologi Petronas</t>
  </si>
  <si>
    <t>https://www.meiji.ac.jp/cip/recruitment/mkmht0000001pwc1-att/205005.pdf</t>
    <phoneticPr fontId="15"/>
  </si>
  <si>
    <t>MYS-EX-03</t>
  </si>
  <si>
    <t>マラヤ大学
University of Malaya</t>
  </si>
  <si>
    <r>
      <rPr>
        <vertAlign val="superscript"/>
        <sz val="9"/>
        <rFont val="Meiryo UI"/>
        <family val="3"/>
        <charset val="128"/>
      </rPr>
      <t>*1</t>
    </r>
    <r>
      <rPr>
        <sz val="9"/>
        <rFont val="Meiryo UI"/>
        <family val="3"/>
        <charset val="128"/>
      </rPr>
      <t>Faculty of Business &amp; Economics (FBE) and Faculty of Law (FOL)はTOEFL iBT 80/IELTS 6.0が求められる。/TOEFL iBT 80/IELTS 6.0 is required for Faculty of Business &amp; Economics (FBE) and Faculty of Law (FOL).</t>
    </r>
    <phoneticPr fontId="15"/>
  </si>
  <si>
    <t>https://www.meiji.ac.jp/cip/recruitment/mkmht0000001pwc1-att/205003.pdf</t>
    <phoneticPr fontId="15"/>
  </si>
  <si>
    <t>MYS-EX-04</t>
  </si>
  <si>
    <t>マレーシア科学大学
Universiti Sains Malaysia</t>
  </si>
  <si>
    <t>https://www.meiji.ac.jp/cip/recruitment/mkmht0000001pwc1-att/205002.pdf</t>
    <phoneticPr fontId="15"/>
  </si>
  <si>
    <t>インドネシア
Indonesia</t>
  </si>
  <si>
    <t>IDN-EX-01</t>
  </si>
  <si>
    <t>バンドン工科大学
Institut Teknologi Bandung</t>
  </si>
  <si>
    <t>https://www.meiji.ac.jp/cip/recruitment/mkmht0000001pwc1-att/206001.pdf</t>
    <phoneticPr fontId="15"/>
  </si>
  <si>
    <t>IDN-EX-02</t>
  </si>
  <si>
    <t>ガジャマダ大学
Institut Teknologi Bandung</t>
  </si>
  <si>
    <t>https://www.meiji.ac.jp/cip/recruitment/mkmht0000001pwc1-att/206003.pdf</t>
    <phoneticPr fontId="15"/>
  </si>
  <si>
    <t>タイ
Thailand</t>
  </si>
  <si>
    <t>THA-EX-01</t>
  </si>
  <si>
    <t>キングモンクット工科大学ラカバン校
King Mongkut's Institute of Technology Ladkrabang</t>
  </si>
  <si>
    <r>
      <rPr>
        <vertAlign val="superscript"/>
        <sz val="9"/>
        <rFont val="Meiryo UI"/>
        <family val="3"/>
        <charset val="128"/>
      </rPr>
      <t>*1</t>
    </r>
    <r>
      <rPr>
        <sz val="9"/>
        <rFont val="Meiryo UI"/>
        <family val="3"/>
        <charset val="128"/>
      </rPr>
      <t>MMRで出願可能だがTOEFL iBT 79/IELTS 6.0以上あることが望ましい。/May apply with "MMR", but TOEFL iBT 79/IELTS 6.0 or above is preferable.</t>
    </r>
    <phoneticPr fontId="15"/>
  </si>
  <si>
    <t>https://www.meiji.ac.jp/cip/recruitment/mkmht0000001pwc1-att/207001.pdf</t>
    <phoneticPr fontId="15"/>
  </si>
  <si>
    <t>THA-EX-02</t>
  </si>
  <si>
    <t>シーナカリンウィロート大学
Srinakharinwirot University</t>
  </si>
  <si>
    <t>Thai</t>
  </si>
  <si>
    <r>
      <rPr>
        <vertAlign val="superscript"/>
        <sz val="9"/>
        <rFont val="Meiryo UI"/>
        <family val="3"/>
        <charset val="128"/>
      </rPr>
      <t>*1</t>
    </r>
    <r>
      <rPr>
        <sz val="9"/>
        <rFont val="Meiryo UI"/>
        <family val="3"/>
        <charset val="128"/>
      </rPr>
      <t>タイ語の要件は各科目の担当教授により判断される。/Minimum level of Thai is determined by each professor.</t>
    </r>
    <phoneticPr fontId="15"/>
  </si>
  <si>
    <t>https://www.meiji.ac.jp/cip/recruitment/mkmht0000001pwc1-att/207002.pdf</t>
    <phoneticPr fontId="15"/>
  </si>
  <si>
    <t>THA-EX-03</t>
  </si>
  <si>
    <t>チュラロンコン大学
Chulalongkorn University</t>
  </si>
  <si>
    <r>
      <t>79</t>
    </r>
    <r>
      <rPr>
        <vertAlign val="superscript"/>
        <sz val="9"/>
        <rFont val="Meiryo UI"/>
        <family val="3"/>
        <charset val="128"/>
      </rPr>
      <t>*2</t>
    </r>
    <phoneticPr fontId="15"/>
  </si>
  <si>
    <r>
      <rPr>
        <vertAlign val="superscript"/>
        <sz val="9"/>
        <rFont val="Meiryo UI"/>
        <family val="3"/>
        <charset val="128"/>
      </rPr>
      <t>*1</t>
    </r>
    <r>
      <rPr>
        <sz val="9"/>
        <rFont val="Meiryo UI"/>
        <family val="3"/>
        <charset val="128"/>
      </rPr>
      <t xml:space="preserve">International Programはすべて英語で実施される。/Fully English for the international program.
Department of Thai(Faculty of Arts)が提供するThai Language programsへの参加を希望する場合、タイ語の語学能力証明書の提出が必要。また、タイ語の4技能（聞く、話す、読む、書く）すべてが流暢であること。/For those exchange students who wish to attend the Thai language programs offered by the Department of Thai in the Faculty of Arts, they are required to submit the result of the Thai language test that they have taken, and they must be fluent in all the four language skills - listening, speaking, reading and writing.
</t>
    </r>
    <r>
      <rPr>
        <vertAlign val="superscript"/>
        <sz val="9"/>
        <rFont val="Meiryo UI"/>
        <family val="3"/>
        <charset val="128"/>
      </rPr>
      <t>*2</t>
    </r>
    <r>
      <rPr>
        <sz val="9"/>
        <rFont val="Meiryo UI"/>
        <family val="3"/>
        <charset val="128"/>
      </rPr>
      <t>BALAC(BA in Language and Culture) programではより高いスコア(IELTS 7.0相当以上)が求められる。/IELTS 7.0 or equivalent is required for BALAC program.</t>
    </r>
    <phoneticPr fontId="15"/>
  </si>
  <si>
    <t>https://www.meiji.ac.jp/cip/recruitment/mkmht0000001pwc1-att/207006.pdf</t>
    <phoneticPr fontId="15"/>
  </si>
  <si>
    <t>フィリピン
Philippines</t>
  </si>
  <si>
    <t>PHL-EX-01</t>
  </si>
  <si>
    <t>フィリピン大学ディリマン校
University of the Philippines Diliman</t>
  </si>
  <si>
    <t>https://www.meiji.ac.jp/cip/recruitment/mkmht0000001pwc1-att/208001.pdf</t>
    <phoneticPr fontId="15"/>
  </si>
  <si>
    <t>ベトナム
Vietnam</t>
  </si>
  <si>
    <t>VNM-EX-01</t>
  </si>
  <si>
    <t>ハノイ貿易大学
Foreign Trade University</t>
  </si>
  <si>
    <t>https://www.meiji.ac.jp/cip/recruitment/mkmht0000001pwc1-att/209001.pdf</t>
    <phoneticPr fontId="15"/>
  </si>
  <si>
    <t>VNM-EX-02</t>
  </si>
  <si>
    <t>ハノイ大学
Hanoi University</t>
  </si>
  <si>
    <t>6.0
(R:5.0 L:5.0 S:5.0 W:5.0)</t>
    <phoneticPr fontId="15"/>
  </si>
  <si>
    <t>Non-Vietnamese citizen</t>
  </si>
  <si>
    <t>https://www.meiji.ac.jp/cip/recruitment/mkmht0000001pwc1-att/209002.pdf</t>
    <phoneticPr fontId="15"/>
  </si>
  <si>
    <t>シンガポール
Singapore</t>
  </si>
  <si>
    <t>SGP-EX-01</t>
  </si>
  <si>
    <t>シンガポール経営大学
Singapore Management University</t>
  </si>
  <si>
    <t>https://www.meiji.ac.jp/cip/recruitment/mkmht0000001pwc1-att/220001.pdf</t>
    <phoneticPr fontId="15"/>
  </si>
  <si>
    <t>インド
India</t>
  </si>
  <si>
    <t>IND-EX-01</t>
    <phoneticPr fontId="15"/>
  </si>
  <si>
    <t>マニパル大学
Manipal Academy of Higher Education（旧: Manipal University)</t>
  </si>
  <si>
    <r>
      <rPr>
        <vertAlign val="superscript"/>
        <sz val="9"/>
        <rFont val="Meiryo UI"/>
        <family val="3"/>
        <charset val="128"/>
      </rPr>
      <t>*1</t>
    </r>
    <r>
      <rPr>
        <sz val="9"/>
        <rFont val="Meiryo UI"/>
        <family val="3"/>
        <charset val="128"/>
      </rPr>
      <t>日本国籍以外の希望者は応募前に国際連携事務室へ相談すること。
/Consult with International Collaboration Office before applying if you are non-Japanese.</t>
    </r>
    <rPh sb="19" eb="21">
      <t>レンケイ</t>
    </rPh>
    <phoneticPr fontId="15"/>
  </si>
  <si>
    <t>https://www.meiji.ac.jp/cip/recruitment/mkmht0000001pwc1-att/212002.pdf</t>
    <phoneticPr fontId="15"/>
  </si>
  <si>
    <t>https://www.meiji.ac.jp/cip/recruitment/mkmht0000001pwc1-att/301061.pdf</t>
    <phoneticPr fontId="15"/>
  </si>
  <si>
    <t>■2022年10月12日付更新情報/Updated on October 12, 2022</t>
    <rPh sb="5" eb="6">
      <t>ネン</t>
    </rPh>
    <rPh sb="8" eb="9">
      <t>ガツ</t>
    </rPh>
    <rPh sb="11" eb="12">
      <t>ニチ</t>
    </rPh>
    <rPh sb="12" eb="13">
      <t>ヅケ</t>
    </rPh>
    <rPh sb="13" eb="15">
      <t>コウシン</t>
    </rPh>
    <rPh sb="15" eb="17">
      <t>ジョウホウ</t>
    </rPh>
    <phoneticPr fontId="15"/>
  </si>
  <si>
    <t>■2023年秋出発【交換型】で募集のかからない協定校一覧/Universities not applicable for 2023 Fall</t>
    <rPh sb="5" eb="6">
      <t>ネン</t>
    </rPh>
    <rPh sb="6" eb="7">
      <t>アキ</t>
    </rPh>
    <rPh sb="7" eb="9">
      <t>シュッパツ</t>
    </rPh>
    <rPh sb="10" eb="13">
      <t>コウカンガタ</t>
    </rPh>
    <rPh sb="15" eb="17">
      <t>ボシュウ</t>
    </rPh>
    <rPh sb="23" eb="25">
      <t>キョウテイ</t>
    </rPh>
    <rPh sb="25" eb="26">
      <t>コウ</t>
    </rPh>
    <rPh sb="26" eb="28">
      <t>イチラン</t>
    </rPh>
    <phoneticPr fontId="15"/>
  </si>
  <si>
    <t>Country</t>
    <phoneticPr fontId="4"/>
  </si>
  <si>
    <t>大学名/Institution</t>
    <rPh sb="0" eb="3">
      <t>ダイガクメイ</t>
    </rPh>
    <phoneticPr fontId="2"/>
  </si>
  <si>
    <t>更新内容/Details</t>
    <rPh sb="0" eb="2">
      <t>コウシン</t>
    </rPh>
    <rPh sb="2" eb="4">
      <t>ナイヨウ</t>
    </rPh>
    <phoneticPr fontId="2"/>
  </si>
  <si>
    <t>USA</t>
    <phoneticPr fontId="4"/>
  </si>
  <si>
    <t>サンフランシスコ州立大学
San Francisco State University</t>
    <phoneticPr fontId="4"/>
  </si>
  <si>
    <t>追加/Added</t>
    <rPh sb="0" eb="2">
      <t>ツイカ</t>
    </rPh>
    <phoneticPr fontId="4"/>
  </si>
  <si>
    <t>USA</t>
  </si>
  <si>
    <t>アラバマ大学/The University of Alabama</t>
    <phoneticPr fontId="4"/>
  </si>
  <si>
    <t>Canada</t>
    <phoneticPr fontId="4"/>
  </si>
  <si>
    <t>CAN-EX-03</t>
  </si>
  <si>
    <t>アルバータ大学
University of Alberta</t>
    <phoneticPr fontId="4"/>
  </si>
  <si>
    <t>ミズーリ・サザン州立大学/Missouri Southern State University</t>
    <phoneticPr fontId="4"/>
  </si>
  <si>
    <t>China</t>
    <phoneticPr fontId="4"/>
  </si>
  <si>
    <t>中央民族大学
Minzu University of China</t>
    <phoneticPr fontId="4"/>
  </si>
  <si>
    <t>オレゴン大学/University of Oregon</t>
    <phoneticPr fontId="4"/>
  </si>
  <si>
    <t>北京第二外国語大学
Beijing International Studies University</t>
    <phoneticPr fontId="4"/>
  </si>
  <si>
    <t>カリフォルニア州立大学チャンネル・アイランズ校/California State University Channel Islands</t>
    <phoneticPr fontId="4"/>
  </si>
  <si>
    <t>ミズーリ州立大学/Missouri State University</t>
    <phoneticPr fontId="4"/>
  </si>
  <si>
    <t>■2022年10月19日付更新情報/Updated on October 19, 2022</t>
    <rPh sb="5" eb="6">
      <t>ネン</t>
    </rPh>
    <rPh sb="8" eb="9">
      <t>ガツ</t>
    </rPh>
    <rPh sb="11" eb="12">
      <t>ニチ</t>
    </rPh>
    <rPh sb="12" eb="13">
      <t>ヅケ</t>
    </rPh>
    <rPh sb="13" eb="15">
      <t>コウシン</t>
    </rPh>
    <rPh sb="15" eb="17">
      <t>ジョウホウ</t>
    </rPh>
    <phoneticPr fontId="15"/>
  </si>
  <si>
    <t>Mexico</t>
    <phoneticPr fontId="4"/>
  </si>
  <si>
    <t>メキシコ国立自治大学/Universidad Nacional Autónoma de México</t>
    <phoneticPr fontId="4"/>
  </si>
  <si>
    <t>France</t>
  </si>
  <si>
    <t>ランス大学/Université de Reims Champagne Ardenne</t>
    <phoneticPr fontId="4"/>
  </si>
  <si>
    <t>ノーザン州立大学
Northern State University</t>
    <phoneticPr fontId="4"/>
  </si>
  <si>
    <t>GPA要件更新/GPA updated</t>
    <rPh sb="3" eb="5">
      <t>ヨウケン</t>
    </rPh>
    <rPh sb="5" eb="7">
      <t>コウシン</t>
    </rPh>
    <phoneticPr fontId="4"/>
  </si>
  <si>
    <t>パリ大学/Université de Paris</t>
    <phoneticPr fontId="4"/>
  </si>
  <si>
    <t>ミドル・テネシー州立大学
Middle Tennessee State University</t>
    <phoneticPr fontId="4"/>
  </si>
  <si>
    <t>リヨン第2大学/Université Lumière Lyon 2</t>
    <phoneticPr fontId="4"/>
  </si>
  <si>
    <t>レユニオン大学/Université de la Réunion</t>
    <phoneticPr fontId="4"/>
  </si>
  <si>
    <t>Italy</t>
  </si>
  <si>
    <t>シエナ大学/Università degli Studi di Siena</t>
    <phoneticPr fontId="4"/>
  </si>
  <si>
    <t>フィレンツェ大学　政治・社会科学部/School of Political and Social Sciences, Università degli Studi di Firenze</t>
    <phoneticPr fontId="4"/>
  </si>
  <si>
    <t>Belgium</t>
  </si>
  <si>
    <t>リエージュ大学/Université de Liège</t>
    <phoneticPr fontId="4"/>
  </si>
  <si>
    <t>Switzerland</t>
  </si>
  <si>
    <t>スイス・アメリカン大学/American University in Switzerland</t>
    <phoneticPr fontId="4"/>
  </si>
  <si>
    <t>Spain</t>
  </si>
  <si>
    <t>Russia</t>
  </si>
  <si>
    <t>プレハーノフ経済大学/Plekhanov Russian University of Economics</t>
    <phoneticPr fontId="4"/>
  </si>
  <si>
    <t>クラスノヤルスク国立教育大学/Krasnoyarsk State Pedagogical University</t>
    <phoneticPr fontId="4"/>
  </si>
  <si>
    <t>国立経営大学/State University of Manageｍent</t>
    <phoneticPr fontId="4"/>
  </si>
  <si>
    <t>モスクワ国立大学/Lomonosov Moscow State University</t>
    <phoneticPr fontId="4"/>
  </si>
  <si>
    <t>Romania</t>
  </si>
  <si>
    <t>ブカレスト経済研究大学/Academia de Studii Economice din Bucuresti</t>
    <phoneticPr fontId="4"/>
  </si>
  <si>
    <t>China</t>
  </si>
  <si>
    <t>中国人民大学/Renmin University of China</t>
    <phoneticPr fontId="4"/>
  </si>
  <si>
    <t>深圳大学/Shenzhen University</t>
    <phoneticPr fontId="4"/>
  </si>
  <si>
    <t>厦門大学/Xiamen University</t>
    <phoneticPr fontId="4"/>
  </si>
  <si>
    <t>遼寧大学/Liaoning University</t>
    <phoneticPr fontId="4"/>
  </si>
  <si>
    <t>内蒙古工業大学/Inner Mongolia University of Technology</t>
    <phoneticPr fontId="4"/>
  </si>
  <si>
    <t>大連外国語大学/Dalian University of Foreign Languages</t>
    <phoneticPr fontId="4"/>
  </si>
  <si>
    <t>雲南大学/Yunnan University</t>
    <phoneticPr fontId="4"/>
  </si>
  <si>
    <t>蘇州大学/Soochow University</t>
    <phoneticPr fontId="4"/>
  </si>
  <si>
    <t>中国社会科学院大学/University of Chinese Academy of Social Sciences</t>
    <phoneticPr fontId="4"/>
  </si>
  <si>
    <t>Malaysia</t>
  </si>
  <si>
    <t>マレーシア･サラワク大学/Universiti Malaysia Sarawak</t>
    <phoneticPr fontId="4"/>
  </si>
  <si>
    <t>Vietnam</t>
  </si>
  <si>
    <t>ベトナム国家大学ハノイ外国語大学/University of Languages and International Studies, Vietnam National University-Hanoi</t>
    <phoneticPr fontId="4"/>
  </si>
  <si>
    <t>India</t>
  </si>
  <si>
    <t>インド科学院大学/Indian Institute of Science</t>
    <phoneticPr fontId="4"/>
  </si>
  <si>
    <t>Sri Lanka</t>
  </si>
  <si>
    <t>コロンボ大学/University of Colombo</t>
    <phoneticPr fontId="4"/>
  </si>
  <si>
    <t>Myanmar</t>
  </si>
  <si>
    <t>テネシー工科大学/Tennessee Technological University</t>
    <rPh sb="4" eb="6">
      <t>コウカ</t>
    </rPh>
    <rPh sb="6" eb="8">
      <t>ダイガク</t>
    </rPh>
    <phoneticPr fontId="4"/>
  </si>
  <si>
    <t>バレンシア大学/Universitat de València</t>
    <rPh sb="5" eb="7">
      <t>ダイガク</t>
    </rPh>
    <phoneticPr fontId="4"/>
  </si>
  <si>
    <t>ヤンゴン大学/University of Yangon</t>
    <rPh sb="4" eb="6">
      <t>ダイガク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</si>
</sst>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_ "/>
    <numFmt numFmtId="177" formatCode="0.0#"/>
    <numFmt numFmtId="178" formatCode="0.0_);[Red]\(0.0\)"/>
  </numFmts>
  <fonts count="39">
    <font>
      <sz val="11"/>
      <name val="ＭＳ Ｐゴシック"/>
      <family val="3"/>
      <charset val="128"/>
    </font>
    <font>
      <sz val="11"/>
      <color theme="1"/>
      <name val="游ゴシック"/>
      <family val="2"/>
      <charset val="128"/>
      <scheme val="minor"/>
    </font>
    <font>
      <b/>
      <sz val="11"/>
      <color theme="3"/>
      <name val="游ゴシック"/>
      <family val="2"/>
      <charset val="128"/>
      <scheme val="minor"/>
    </font>
    <font>
      <sz val="11"/>
      <color theme="1"/>
      <name val="游ゴシック"/>
      <family val="3"/>
      <charset val="128"/>
      <scheme val="minor"/>
    </font>
    <font>
      <sz val="6"/>
      <name val="游ゴシック"/>
      <family val="2"/>
      <charset val="128"/>
      <scheme val="minor"/>
    </font>
    <font>
      <b/>
      <u val="double"/>
      <sz val="24"/>
      <color rgb="FF002060"/>
      <name val="Meiryo UI"/>
      <family val="3"/>
      <charset val="128"/>
    </font>
    <font>
      <b/>
      <u/>
      <sz val="9"/>
      <color theme="1"/>
      <name val="Meiryo UI"/>
      <family val="3"/>
      <charset val="128"/>
    </font>
    <font>
      <b/>
      <u/>
      <sz val="9"/>
      <name val="Meiryo UI"/>
      <family val="3"/>
      <charset val="128"/>
    </font>
    <font>
      <sz val="11"/>
      <name val="ＭＳ Ｐゴシック"/>
      <family val="3"/>
      <charset val="128"/>
    </font>
    <font>
      <sz val="9"/>
      <color theme="1"/>
      <name val="游ゴシック"/>
      <family val="2"/>
      <charset val="128"/>
      <scheme val="minor"/>
    </font>
    <font>
      <sz val="9"/>
      <color theme="1"/>
      <name val="Meiryo UI"/>
      <family val="3"/>
      <charset val="128"/>
    </font>
    <font>
      <sz val="11"/>
      <color rgb="FF0070C0"/>
      <name val="Meiryo UI"/>
      <family val="3"/>
      <charset val="128"/>
    </font>
    <font>
      <b/>
      <sz val="11"/>
      <color rgb="FFC00000"/>
      <name val="Meiryo UI"/>
      <family val="3"/>
      <charset val="128"/>
    </font>
    <font>
      <b/>
      <u/>
      <sz val="11"/>
      <color rgb="FFC00000"/>
      <name val="Meiryo UI"/>
      <family val="3"/>
      <charset val="128"/>
    </font>
    <font>
      <b/>
      <u/>
      <sz val="11"/>
      <color rgb="FF0070C0"/>
      <name val="Meiryo UI"/>
      <family val="3"/>
      <charset val="128"/>
    </font>
    <font>
      <sz val="6"/>
      <name val="ＭＳ Ｐゴシック"/>
      <family val="3"/>
      <charset val="128"/>
    </font>
    <font>
      <sz val="9"/>
      <name val="Meiryo UI"/>
      <family val="3"/>
      <charset val="128"/>
    </font>
    <font>
      <b/>
      <sz val="11"/>
      <color rgb="FF0070C0"/>
      <name val="Meiryo UI"/>
      <family val="3"/>
      <charset val="128"/>
    </font>
    <font>
      <b/>
      <sz val="9"/>
      <color indexed="56"/>
      <name val="Meiryo UI"/>
      <family val="3"/>
      <charset val="128"/>
    </font>
    <font>
      <b/>
      <sz val="9"/>
      <color rgb="FF002060"/>
      <name val="Meiryo UI"/>
      <family val="3"/>
      <charset val="128"/>
    </font>
    <font>
      <sz val="9"/>
      <color rgb="FF002060"/>
      <name val="Meiryo UI"/>
      <family val="3"/>
      <charset val="128"/>
    </font>
    <font>
      <sz val="9"/>
      <color indexed="56"/>
      <name val="Meiryo UI"/>
      <family val="3"/>
      <charset val="128"/>
    </font>
    <font>
      <b/>
      <sz val="9"/>
      <name val="Meiryo UI"/>
      <family val="3"/>
      <charset val="128"/>
    </font>
    <font>
      <b/>
      <sz val="18"/>
      <color rgb="FF002060"/>
      <name val="Meiryo UI"/>
      <family val="3"/>
      <charset val="128"/>
    </font>
    <font>
      <sz val="10"/>
      <name val="Meiryo UI"/>
      <family val="3"/>
      <charset val="128"/>
    </font>
    <font>
      <b/>
      <sz val="9"/>
      <color rgb="FFC00000"/>
      <name val="Meiryo UI"/>
      <family val="3"/>
      <charset val="128"/>
    </font>
    <font>
      <sz val="8"/>
      <name val="Meiryo UI"/>
      <family val="3"/>
      <charset val="128"/>
    </font>
    <font>
      <vertAlign val="superscript"/>
      <sz val="9"/>
      <name val="Meiryo UI"/>
      <family val="3"/>
      <charset val="128"/>
    </font>
    <font>
      <u/>
      <sz val="9"/>
      <name val="Meiryo UI"/>
      <family val="3"/>
      <charset val="128"/>
    </font>
    <font>
      <u/>
      <sz val="11"/>
      <color theme="10"/>
      <name val="ＭＳ Ｐゴシック"/>
      <family val="3"/>
      <charset val="128"/>
    </font>
    <font>
      <u/>
      <sz val="9"/>
      <color theme="10"/>
      <name val="Meiryo UI"/>
      <family val="3"/>
      <charset val="128"/>
    </font>
    <font>
      <sz val="11"/>
      <color theme="10"/>
      <name val="ＭＳ Ｐゴシック"/>
      <family val="3"/>
      <charset val="128"/>
    </font>
    <font>
      <vertAlign val="superscript"/>
      <sz val="9"/>
      <color theme="1"/>
      <name val="Meiryo UI"/>
      <family val="3"/>
      <charset val="128"/>
    </font>
    <font>
      <strike/>
      <sz val="9"/>
      <name val="Meiryo UI"/>
      <family val="3"/>
      <charset val="128"/>
    </font>
    <font>
      <b/>
      <sz val="14"/>
      <color rgb="FFC00000"/>
      <name val="Meiryo UI"/>
      <family val="3"/>
      <charset val="128"/>
    </font>
    <font>
      <u/>
      <sz val="9"/>
      <color theme="1"/>
      <name val="Meiryo UI"/>
      <family val="3"/>
      <charset val="128"/>
    </font>
    <font>
      <sz val="8"/>
      <color theme="1"/>
      <name val="Meiryo UI"/>
      <family val="3"/>
      <charset val="128"/>
    </font>
    <font>
      <b/>
      <sz val="16"/>
      <color rgb="FF7030A0"/>
      <name val="Meiryo UI"/>
      <family val="3"/>
      <charset val="128"/>
    </font>
    <font>
      <b/>
      <sz val="16"/>
      <color rgb="FF002060"/>
      <name val="Meiryo UI"/>
      <family val="3"/>
      <charset val="128"/>
    </font>
  </fonts>
  <fills count="9">
    <fill>
      <patternFill patternType="none"/>
    </fill>
    <fill>
      <patternFill patternType="gray125"/>
    </fill>
    <fill>
      <patternFill patternType="solid">
        <fgColor theme="0" tint="-4.9989318521683403E-2"/>
        <bgColor indexed="64"/>
      </patternFill>
    </fill>
    <fill>
      <patternFill patternType="solid">
        <fgColor theme="8" tint="0.59999389629810485"/>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rgb="FFFFFF00"/>
        <bgColor indexed="64"/>
      </patternFill>
    </fill>
  </fills>
  <borders count="59">
    <border>
      <left/>
      <right/>
      <top/>
      <bottom/>
      <diagonal/>
    </border>
    <border>
      <left style="medium">
        <color rgb="FF00B0F0"/>
      </left>
      <right/>
      <top style="medium">
        <color rgb="FF00B0F0"/>
      </top>
      <bottom style="thin">
        <color theme="0" tint="-0.34998626667073579"/>
      </bottom>
      <diagonal/>
    </border>
    <border>
      <left/>
      <right/>
      <top style="medium">
        <color rgb="FF00B0F0"/>
      </top>
      <bottom style="thin">
        <color theme="0" tint="-0.34998626667073579"/>
      </bottom>
      <diagonal/>
    </border>
    <border>
      <left/>
      <right style="medium">
        <color rgb="FF00B0F0"/>
      </right>
      <top style="medium">
        <color rgb="FF00B0F0"/>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medium">
        <color rgb="FF00B0F0"/>
      </right>
      <top style="thin">
        <color theme="0" tint="-0.34998626667073579"/>
      </top>
      <bottom style="thin">
        <color theme="0" tint="-0.34998626667073579"/>
      </bottom>
      <diagonal/>
    </border>
    <border>
      <left style="medium">
        <color rgb="FF00B0F0"/>
      </left>
      <right/>
      <top style="thin">
        <color theme="0" tint="-0.34998626667073579"/>
      </top>
      <bottom style="thin">
        <color theme="0" tint="-0.34998626667073579"/>
      </bottom>
      <diagonal/>
    </border>
    <border>
      <left style="medium">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medium">
        <color theme="0" tint="-0.34998626667073579"/>
      </right>
      <top style="thin">
        <color theme="0" tint="-0.34998626667073579"/>
      </top>
      <bottom style="thin">
        <color theme="0" tint="-0.34998626667073579"/>
      </bottom>
      <diagonal/>
    </border>
    <border>
      <left style="medium">
        <color theme="0" tint="-0.34998626667073579"/>
      </left>
      <right style="medium">
        <color rgb="FF00B0F0"/>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top style="thin">
        <color theme="0" tint="-0.34998626667073579"/>
      </top>
      <bottom/>
      <diagonal/>
    </border>
    <border>
      <left style="medium">
        <color rgb="FF00B0F0"/>
      </left>
      <right/>
      <top style="thin">
        <color theme="0" tint="-0.34998626667073579"/>
      </top>
      <bottom/>
      <diagonal/>
    </border>
    <border>
      <left style="medium">
        <color theme="0" tint="-0.34998626667073579"/>
      </left>
      <right/>
      <top style="thin">
        <color theme="0" tint="-0.34998626667073579"/>
      </top>
      <bottom/>
      <diagonal/>
    </border>
    <border>
      <left style="dotted">
        <color theme="0" tint="-0.34998626667073579"/>
      </left>
      <right style="dotted">
        <color theme="0" tint="-0.34998626667073579"/>
      </right>
      <top style="thin">
        <color theme="0" tint="-0.34998626667073579"/>
      </top>
      <bottom/>
      <diagonal/>
    </border>
    <border>
      <left style="dotted">
        <color theme="0" tint="-0.34998626667073579"/>
      </left>
      <right style="thin">
        <color theme="0" tint="-0.34998626667073579"/>
      </right>
      <top style="thin">
        <color theme="0" tint="-0.34998626667073579"/>
      </top>
      <bottom/>
      <diagonal/>
    </border>
    <border>
      <left style="thin">
        <color theme="0" tint="-0.34998626667073579"/>
      </left>
      <right style="medium">
        <color theme="0" tint="-0.34998626667073579"/>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style="dotted">
        <color theme="0" tint="-0.34998626667073579"/>
      </right>
      <top style="thin">
        <color theme="0" tint="-0.34998626667073579"/>
      </top>
      <bottom/>
      <diagonal/>
    </border>
    <border>
      <left style="dotted">
        <color theme="0" tint="-0.34998626667073579"/>
      </left>
      <right style="medium">
        <color theme="0" tint="-0.34998626667073579"/>
      </right>
      <top style="thin">
        <color theme="0" tint="-0.34998626667073579"/>
      </top>
      <bottom/>
      <diagonal/>
    </border>
    <border>
      <left style="medium">
        <color theme="0" tint="-0.34998626667073579"/>
      </left>
      <right style="thin">
        <color theme="0" tint="-0.34998626667073579"/>
      </right>
      <top style="thin">
        <color theme="0" tint="-0.34998626667073579"/>
      </top>
      <bottom/>
      <diagonal/>
    </border>
    <border>
      <left/>
      <right/>
      <top style="thin">
        <color theme="0" tint="-0.34998626667073579"/>
      </top>
      <bottom/>
      <diagonal/>
    </border>
    <border>
      <left style="medium">
        <color theme="0" tint="-0.34998626667073579"/>
      </left>
      <right style="medium">
        <color rgb="FF00B0F0"/>
      </right>
      <top style="thin">
        <color theme="0" tint="-0.34998626667073579"/>
      </top>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top/>
      <bottom style="thin">
        <color theme="0" tint="-0.34998626667073579"/>
      </bottom>
      <diagonal/>
    </border>
    <border>
      <left style="medium">
        <color rgb="FF00B0F0"/>
      </left>
      <right/>
      <top/>
      <bottom style="thin">
        <color theme="0" tint="-0.34998626667073579"/>
      </bottom>
      <diagonal/>
    </border>
    <border>
      <left style="medium">
        <color theme="0" tint="-0.34998626667073579"/>
      </left>
      <right/>
      <top/>
      <bottom style="thin">
        <color theme="0" tint="-0.34998626667073579"/>
      </bottom>
      <diagonal/>
    </border>
    <border>
      <left style="dotted">
        <color theme="0" tint="-0.34998626667073579"/>
      </left>
      <right style="dotted">
        <color theme="0" tint="-0.34998626667073579"/>
      </right>
      <top/>
      <bottom style="thin">
        <color theme="0" tint="-0.34998626667073579"/>
      </bottom>
      <diagonal/>
    </border>
    <border>
      <left style="dotted">
        <color theme="0" tint="-0.34998626667073579"/>
      </left>
      <right style="thin">
        <color theme="0" tint="-0.34998626667073579"/>
      </right>
      <top/>
      <bottom style="thin">
        <color theme="0" tint="-0.34998626667073579"/>
      </bottom>
      <diagonal/>
    </border>
    <border>
      <left style="thin">
        <color theme="0" tint="-0.34998626667073579"/>
      </left>
      <right style="medium">
        <color theme="0" tint="-0.34998626667073579"/>
      </right>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style="dotted">
        <color theme="0" tint="-0.34998626667073579"/>
      </right>
      <top/>
      <bottom style="thin">
        <color theme="0" tint="-0.34998626667073579"/>
      </bottom>
      <diagonal/>
    </border>
    <border>
      <left style="dotted">
        <color theme="0" tint="-0.34998626667073579"/>
      </left>
      <right style="medium">
        <color theme="0" tint="-0.34998626667073579"/>
      </right>
      <top/>
      <bottom style="thin">
        <color theme="0" tint="-0.34998626667073579"/>
      </bottom>
      <diagonal/>
    </border>
    <border>
      <left style="medium">
        <color theme="0" tint="-0.34998626667073579"/>
      </left>
      <right style="thin">
        <color theme="0" tint="-0.34998626667073579"/>
      </right>
      <top/>
      <bottom style="thin">
        <color theme="0" tint="-0.34998626667073579"/>
      </bottom>
      <diagonal/>
    </border>
    <border>
      <left/>
      <right/>
      <top/>
      <bottom style="thin">
        <color theme="0" tint="-0.34998626667073579"/>
      </bottom>
      <diagonal/>
    </border>
    <border>
      <left style="medium">
        <color theme="0" tint="-0.34998626667073579"/>
      </left>
      <right style="medium">
        <color rgb="FF00B0F0"/>
      </right>
      <top/>
      <bottom style="thin">
        <color theme="0" tint="-0.34998626667073579"/>
      </bottom>
      <diagonal/>
    </border>
    <border>
      <left style="dotted">
        <color theme="0" tint="-0.34998626667073579"/>
      </left>
      <right style="dotted">
        <color theme="0" tint="-0.34998626667073579"/>
      </right>
      <top style="thin">
        <color theme="0" tint="-0.34998626667073579"/>
      </top>
      <bottom style="thin">
        <color theme="0" tint="-0.34998626667073579"/>
      </bottom>
      <diagonal/>
    </border>
    <border>
      <left style="dotted">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dotted">
        <color theme="0" tint="-0.34998626667073579"/>
      </right>
      <top style="thin">
        <color theme="0" tint="-0.34998626667073579"/>
      </top>
      <bottom style="thin">
        <color theme="0" tint="-0.34998626667073579"/>
      </bottom>
      <diagonal/>
    </border>
    <border>
      <left style="thin">
        <color theme="0" tint="-0.34998626667073579"/>
      </left>
      <right style="medium">
        <color theme="0" tint="-0.34998626667073579"/>
      </right>
      <top style="thin">
        <color theme="0" tint="-0.34998626667073579"/>
      </top>
      <bottom style="thin">
        <color theme="0" tint="-0.34998626667073579"/>
      </bottom>
      <diagonal/>
    </border>
    <border>
      <left style="dotted">
        <color theme="0" tint="-0.34998626667073579"/>
      </left>
      <right style="medium">
        <color theme="0" tint="-0.34998626667073579"/>
      </right>
      <top style="thin">
        <color theme="0" tint="-0.34998626667073579"/>
      </top>
      <bottom style="thin">
        <color theme="0" tint="-0.34998626667073579"/>
      </bottom>
      <diagonal/>
    </border>
    <border>
      <left style="medium">
        <color theme="0" tint="-0.34998626667073579"/>
      </left>
      <right style="thin">
        <color theme="0" tint="-0.34998626667073579"/>
      </right>
      <top style="thin">
        <color theme="0" tint="-0.34998626667073579"/>
      </top>
      <bottom style="thin">
        <color theme="0" tint="-0.34998626667073579"/>
      </bottom>
      <diagonal/>
    </border>
    <border>
      <left style="medium">
        <color theme="0" tint="-0.34998626667073579"/>
      </left>
      <right style="medium">
        <color theme="0" tint="-0.34998626667073579"/>
      </right>
      <top style="thin">
        <color theme="0" tint="-0.34998626667073579"/>
      </top>
      <bottom style="thin">
        <color theme="0" tint="-0.34998626667073579"/>
      </bottom>
      <diagonal/>
    </border>
    <border>
      <left style="medium">
        <color rgb="FF00B0F0"/>
      </left>
      <right style="thin">
        <color theme="0" tint="-0.34998626667073579"/>
      </right>
      <top style="thin">
        <color theme="0" tint="-0.34998626667073579"/>
      </top>
      <bottom style="thin">
        <color theme="0" tint="-0.34998626667073579"/>
      </bottom>
      <diagonal/>
    </border>
    <border>
      <left style="medium">
        <color rgb="FF00B0F0"/>
      </left>
      <right/>
      <top style="thin">
        <color theme="0" tint="-0.34998626667073579"/>
      </top>
      <bottom style="medium">
        <color rgb="FF00B0F0"/>
      </bottom>
      <diagonal/>
    </border>
    <border>
      <left style="medium">
        <color theme="0" tint="-0.34998626667073579"/>
      </left>
      <right/>
      <top style="thin">
        <color theme="0" tint="-0.34998626667073579"/>
      </top>
      <bottom style="medium">
        <color rgb="FF00B0F0"/>
      </bottom>
      <diagonal/>
    </border>
    <border>
      <left style="dotted">
        <color theme="0" tint="-0.34998626667073579"/>
      </left>
      <right style="dotted">
        <color theme="0" tint="-0.34998626667073579"/>
      </right>
      <top style="thin">
        <color theme="0" tint="-0.34998626667073579"/>
      </top>
      <bottom style="medium">
        <color rgb="FF00B0F0"/>
      </bottom>
      <diagonal/>
    </border>
    <border>
      <left style="dotted">
        <color theme="0" tint="-0.34998626667073579"/>
      </left>
      <right style="thin">
        <color theme="0" tint="-0.34998626667073579"/>
      </right>
      <top style="thin">
        <color theme="0" tint="-0.34998626667073579"/>
      </top>
      <bottom style="medium">
        <color rgb="FF00B0F0"/>
      </bottom>
      <diagonal/>
    </border>
    <border>
      <left style="thin">
        <color theme="0" tint="-0.34998626667073579"/>
      </left>
      <right style="dotted">
        <color theme="0" tint="-0.34998626667073579"/>
      </right>
      <top style="thin">
        <color theme="0" tint="-0.34998626667073579"/>
      </top>
      <bottom style="medium">
        <color rgb="FF00B0F0"/>
      </bottom>
      <diagonal/>
    </border>
    <border>
      <left style="thin">
        <color theme="0" tint="-0.34998626667073579"/>
      </left>
      <right style="medium">
        <color theme="0" tint="-0.34998626667073579"/>
      </right>
      <top style="thin">
        <color theme="0" tint="-0.34998626667073579"/>
      </top>
      <bottom style="medium">
        <color rgb="FF00B0F0"/>
      </bottom>
      <diagonal/>
    </border>
    <border>
      <left/>
      <right style="thin">
        <color theme="0" tint="-0.34998626667073579"/>
      </right>
      <top style="thin">
        <color theme="0" tint="-0.34998626667073579"/>
      </top>
      <bottom style="medium">
        <color rgb="FF00B0F0"/>
      </bottom>
      <diagonal/>
    </border>
    <border>
      <left style="dotted">
        <color theme="0" tint="-0.34998626667073579"/>
      </left>
      <right style="medium">
        <color theme="0" tint="-0.34998626667073579"/>
      </right>
      <top style="thin">
        <color theme="0" tint="-0.34998626667073579"/>
      </top>
      <bottom style="medium">
        <color rgb="FF00B0F0"/>
      </bottom>
      <diagonal/>
    </border>
    <border>
      <left style="medium">
        <color theme="0" tint="-0.34998626667073579"/>
      </left>
      <right style="thin">
        <color theme="0" tint="-0.34998626667073579"/>
      </right>
      <top style="thin">
        <color theme="0" tint="-0.34998626667073579"/>
      </top>
      <bottom style="medium">
        <color rgb="FF00B0F0"/>
      </bottom>
      <diagonal/>
    </border>
    <border>
      <left style="thin">
        <color theme="0" tint="-0.34998626667073579"/>
      </left>
      <right style="thin">
        <color theme="0" tint="-0.34998626667073579"/>
      </right>
      <top style="thin">
        <color theme="0" tint="-0.34998626667073579"/>
      </top>
      <bottom style="medium">
        <color rgb="FF00B0F0"/>
      </bottom>
      <diagonal/>
    </border>
    <border>
      <left style="medium">
        <color theme="0" tint="-0.34998626667073579"/>
      </left>
      <right style="medium">
        <color theme="0" tint="-0.34998626667073579"/>
      </right>
      <top style="thin">
        <color theme="0" tint="-0.34998626667073579"/>
      </top>
      <bottom style="medium">
        <color rgb="FF00B0F0"/>
      </bottom>
      <diagonal/>
    </border>
    <border>
      <left style="medium">
        <color theme="0" tint="-0.34998626667073579"/>
      </left>
      <right style="medium">
        <color rgb="FF00B0F0"/>
      </right>
      <top style="thin">
        <color theme="0" tint="-0.34998626667073579"/>
      </top>
      <bottom style="medium">
        <color rgb="FF00B0F0"/>
      </bottom>
      <diagonal/>
    </border>
  </borders>
  <cellStyleXfs count="5">
    <xf numFmtId="0" fontId="0" fillId="0" borderId="0"/>
    <xf numFmtId="0" fontId="29" fillId="0" borderId="0" applyNumberFormat="0" applyFill="0" applyBorder="0" applyAlignment="0" applyProtection="0"/>
    <xf numFmtId="0" fontId="3" fillId="0" borderId="0">
      <alignment vertical="center"/>
    </xf>
    <xf numFmtId="0" fontId="8" fillId="0" borderId="0">
      <alignment vertical="center"/>
    </xf>
    <xf numFmtId="0" fontId="1" fillId="0" borderId="0">
      <alignment vertical="center"/>
    </xf>
  </cellStyleXfs>
  <cellXfs count="199">
    <xf numFmtId="0" fontId="0" fillId="0" borderId="0" xfId="0"/>
    <xf numFmtId="0" fontId="5" fillId="0" borderId="0" xfId="2" applyFont="1">
      <alignment vertical="center"/>
    </xf>
    <xf numFmtId="0" fontId="6" fillId="0" borderId="0" xfId="2" applyFont="1">
      <alignment vertical="center"/>
    </xf>
    <xf numFmtId="0" fontId="6" fillId="0" borderId="0" xfId="2" applyFont="1" applyAlignment="1">
      <alignment horizontal="center" vertical="center"/>
    </xf>
    <xf numFmtId="0" fontId="7" fillId="0" borderId="0" xfId="2" applyFont="1" applyAlignment="1">
      <alignment horizontal="center" vertical="center"/>
    </xf>
    <xf numFmtId="0" fontId="9" fillId="0" borderId="0" xfId="0" applyFont="1" applyAlignment="1">
      <alignment vertical="center"/>
    </xf>
    <xf numFmtId="0" fontId="10" fillId="0" borderId="0" xfId="0" applyFont="1" applyAlignment="1">
      <alignment vertical="center"/>
    </xf>
    <xf numFmtId="0" fontId="10" fillId="0" borderId="0" xfId="2" applyFont="1">
      <alignment vertical="center"/>
    </xf>
    <xf numFmtId="0" fontId="0" fillId="0" borderId="0" xfId="0" applyAlignment="1">
      <alignment vertical="center"/>
    </xf>
    <xf numFmtId="0" fontId="6" fillId="2" borderId="0" xfId="2" applyFont="1" applyFill="1">
      <alignment vertical="center"/>
    </xf>
    <xf numFmtId="0" fontId="6" fillId="2" borderId="0" xfId="2" applyFont="1" applyFill="1" applyAlignment="1">
      <alignment horizontal="center" vertical="center"/>
    </xf>
    <xf numFmtId="0" fontId="7" fillId="2" borderId="0" xfId="2" applyFont="1" applyFill="1" applyAlignment="1">
      <alignment horizontal="center" vertical="center"/>
    </xf>
    <xf numFmtId="0" fontId="0" fillId="2" borderId="0" xfId="0" applyFill="1" applyAlignment="1">
      <alignment vertical="center"/>
    </xf>
    <xf numFmtId="0" fontId="10" fillId="2" borderId="0" xfId="0" applyFont="1" applyFill="1" applyAlignment="1">
      <alignment vertical="center"/>
    </xf>
    <xf numFmtId="0" fontId="11" fillId="2" borderId="0" xfId="3" applyFont="1" applyFill="1" applyAlignment="1"/>
    <xf numFmtId="0" fontId="16" fillId="2" borderId="0" xfId="3" applyFont="1" applyFill="1">
      <alignment vertical="center"/>
    </xf>
    <xf numFmtId="0" fontId="16" fillId="2" borderId="0" xfId="3" applyFont="1" applyFill="1" applyAlignment="1">
      <alignment horizontal="center" vertical="center"/>
    </xf>
    <xf numFmtId="0" fontId="16" fillId="2" borderId="0" xfId="3" applyFont="1" applyFill="1" applyAlignment="1">
      <alignment horizontal="center" vertical="center" wrapText="1"/>
    </xf>
    <xf numFmtId="0" fontId="16" fillId="0" borderId="0" xfId="3" applyFont="1">
      <alignment vertical="center"/>
    </xf>
    <xf numFmtId="0" fontId="18" fillId="2" borderId="0" xfId="3" applyFont="1" applyFill="1">
      <alignment vertical="center"/>
    </xf>
    <xf numFmtId="0" fontId="19" fillId="2" borderId="0" xfId="3" applyFont="1" applyFill="1">
      <alignment vertical="center"/>
    </xf>
    <xf numFmtId="0" fontId="19" fillId="2" borderId="0" xfId="3" applyFont="1" applyFill="1" applyAlignment="1">
      <alignment horizontal="center" vertical="center"/>
    </xf>
    <xf numFmtId="0" fontId="9" fillId="2" borderId="0" xfId="0" applyFont="1" applyFill="1" applyAlignment="1">
      <alignment vertical="center"/>
    </xf>
    <xf numFmtId="0" fontId="20" fillId="2" borderId="0" xfId="3" applyFont="1" applyFill="1">
      <alignment vertical="center"/>
    </xf>
    <xf numFmtId="0" fontId="20" fillId="2" borderId="0" xfId="3" applyFont="1" applyFill="1" applyAlignment="1">
      <alignment horizontal="center" vertical="center"/>
    </xf>
    <xf numFmtId="0" fontId="21" fillId="2" borderId="0" xfId="3" applyFont="1" applyFill="1">
      <alignment vertical="center"/>
    </xf>
    <xf numFmtId="0" fontId="18" fillId="2" borderId="0" xfId="3" applyFont="1" applyFill="1" applyAlignment="1">
      <alignment horizontal="center" vertical="center"/>
    </xf>
    <xf numFmtId="0" fontId="21" fillId="2" borderId="0" xfId="3" applyFont="1" applyFill="1" applyAlignment="1">
      <alignment horizontal="center" vertical="center"/>
    </xf>
    <xf numFmtId="0" fontId="10" fillId="2" borderId="0" xfId="0" applyFont="1" applyFill="1" applyAlignment="1">
      <alignment horizontal="center" vertical="center"/>
    </xf>
    <xf numFmtId="49" fontId="10" fillId="2" borderId="0" xfId="0" applyNumberFormat="1" applyFont="1" applyFill="1" applyAlignment="1">
      <alignment horizontal="center" vertical="center" wrapText="1"/>
    </xf>
    <xf numFmtId="0" fontId="16" fillId="2" borderId="0" xfId="0" applyFont="1" applyFill="1" applyAlignment="1">
      <alignment horizontal="center" vertical="center"/>
    </xf>
    <xf numFmtId="0" fontId="22" fillId="0" borderId="0" xfId="3" applyFont="1">
      <alignment vertical="center"/>
    </xf>
    <xf numFmtId="0" fontId="22" fillId="0" borderId="0" xfId="3" applyFont="1" applyAlignment="1">
      <alignment horizontal="center" vertical="center"/>
    </xf>
    <xf numFmtId="0" fontId="10" fillId="0" borderId="0" xfId="0" applyFont="1" applyAlignment="1">
      <alignment horizontal="center" vertical="center"/>
    </xf>
    <xf numFmtId="0" fontId="16" fillId="0" borderId="0" xfId="0" applyFont="1" applyAlignment="1">
      <alignment horizontal="center" vertical="center"/>
    </xf>
    <xf numFmtId="0" fontId="23" fillId="0" borderId="0" xfId="0" applyFont="1" applyAlignment="1">
      <alignment vertical="center"/>
    </xf>
    <xf numFmtId="0" fontId="10" fillId="0" borderId="0" xfId="0" applyFont="1" applyAlignment="1">
      <alignment horizontal="center" vertical="center" wrapText="1"/>
    </xf>
    <xf numFmtId="0" fontId="16" fillId="0" borderId="0" xfId="0" applyFont="1" applyAlignment="1">
      <alignment horizontal="center" vertical="center" wrapText="1"/>
    </xf>
    <xf numFmtId="0" fontId="16" fillId="0" borderId="0" xfId="0" applyFont="1" applyAlignment="1">
      <alignment vertical="center"/>
    </xf>
    <xf numFmtId="0" fontId="10" fillId="0" borderId="0" xfId="0" applyFont="1" applyAlignment="1">
      <alignment vertical="center" wrapText="1"/>
    </xf>
    <xf numFmtId="0" fontId="16" fillId="4" borderId="13" xfId="0" applyFont="1" applyFill="1" applyBorder="1" applyAlignment="1">
      <alignment horizontal="center" vertical="center" wrapText="1"/>
    </xf>
    <xf numFmtId="0" fontId="16" fillId="4" borderId="14" xfId="0" applyFont="1" applyFill="1" applyBorder="1" applyAlignment="1">
      <alignment horizontal="center" vertical="center" wrapText="1"/>
    </xf>
    <xf numFmtId="0" fontId="16" fillId="5" borderId="16" xfId="0" applyFont="1" applyFill="1" applyBorder="1" applyAlignment="1">
      <alignment horizontal="center" vertical="center" wrapText="1"/>
    </xf>
    <xf numFmtId="0" fontId="16" fillId="5" borderId="17" xfId="0" applyFont="1" applyFill="1" applyBorder="1" applyAlignment="1">
      <alignment horizontal="center" vertical="center" wrapText="1"/>
    </xf>
    <xf numFmtId="0" fontId="16" fillId="5" borderId="18" xfId="0" applyFont="1" applyFill="1" applyBorder="1" applyAlignment="1">
      <alignment horizontal="center" vertical="center" wrapText="1"/>
    </xf>
    <xf numFmtId="176" fontId="16" fillId="5" borderId="14" xfId="0" applyNumberFormat="1" applyFont="1" applyFill="1" applyBorder="1" applyAlignment="1">
      <alignment horizontal="center" vertical="center" wrapText="1"/>
    </xf>
    <xf numFmtId="176" fontId="16" fillId="5" borderId="18" xfId="0" applyNumberFormat="1" applyFont="1" applyFill="1" applyBorder="1" applyAlignment="1">
      <alignment horizontal="center" vertical="center" wrapText="1"/>
    </xf>
    <xf numFmtId="0" fontId="16" fillId="5" borderId="19" xfId="0" applyFont="1" applyFill="1" applyBorder="1" applyAlignment="1">
      <alignment horizontal="center" vertical="center" wrapText="1"/>
    </xf>
    <xf numFmtId="0" fontId="16" fillId="6" borderId="20" xfId="0" applyFont="1" applyFill="1" applyBorder="1" applyAlignment="1">
      <alignment horizontal="center" vertical="center" wrapText="1"/>
    </xf>
    <xf numFmtId="0" fontId="16" fillId="6" borderId="21" xfId="0" applyFont="1" applyFill="1" applyBorder="1" applyAlignment="1">
      <alignment horizontal="center" vertical="center" wrapText="1"/>
    </xf>
    <xf numFmtId="0" fontId="26" fillId="6" borderId="17" xfId="0" applyFont="1" applyFill="1" applyBorder="1" applyAlignment="1">
      <alignment horizontal="center" vertical="center" wrapText="1"/>
    </xf>
    <xf numFmtId="0" fontId="16" fillId="6" borderId="22" xfId="0" applyFont="1" applyFill="1" applyBorder="1" applyAlignment="1">
      <alignment horizontal="center" vertical="center" wrapText="1"/>
    </xf>
    <xf numFmtId="0" fontId="16" fillId="7" borderId="23" xfId="0" applyFont="1" applyFill="1" applyBorder="1" applyAlignment="1">
      <alignment horizontal="center" vertical="center" wrapText="1"/>
    </xf>
    <xf numFmtId="0" fontId="16" fillId="7" borderId="13" xfId="0" applyFont="1" applyFill="1" applyBorder="1" applyAlignment="1">
      <alignment horizontal="center" vertical="center" wrapText="1"/>
    </xf>
    <xf numFmtId="0" fontId="16" fillId="7" borderId="19" xfId="0" applyFont="1" applyFill="1" applyBorder="1" applyAlignment="1">
      <alignment horizontal="center" vertical="center" wrapText="1"/>
    </xf>
    <xf numFmtId="0" fontId="16" fillId="4" borderId="26" xfId="0" applyFont="1" applyFill="1" applyBorder="1" applyAlignment="1">
      <alignment horizontal="center" vertical="center" wrapText="1"/>
    </xf>
    <xf numFmtId="0" fontId="16" fillId="4" borderId="27" xfId="0" applyFont="1" applyFill="1" applyBorder="1" applyAlignment="1">
      <alignment horizontal="center" vertical="center" wrapText="1"/>
    </xf>
    <xf numFmtId="176" fontId="16" fillId="4" borderId="28" xfId="0" applyNumberFormat="1" applyFont="1" applyFill="1" applyBorder="1" applyAlignment="1">
      <alignment horizontal="center" vertical="center" wrapText="1"/>
    </xf>
    <xf numFmtId="0" fontId="16" fillId="5" borderId="29" xfId="0" applyFont="1" applyFill="1" applyBorder="1" applyAlignment="1">
      <alignment horizontal="center" vertical="center" wrapText="1"/>
    </xf>
    <xf numFmtId="0" fontId="16" fillId="5" borderId="30" xfId="0" applyFont="1" applyFill="1" applyBorder="1" applyAlignment="1">
      <alignment horizontal="center" vertical="center" wrapText="1"/>
    </xf>
    <xf numFmtId="0" fontId="16" fillId="5" borderId="31" xfId="0" applyFont="1" applyFill="1" applyBorder="1" applyAlignment="1">
      <alignment horizontal="center" vertical="center" wrapText="1"/>
    </xf>
    <xf numFmtId="176" fontId="16" fillId="5" borderId="27" xfId="0" applyNumberFormat="1" applyFont="1" applyFill="1" applyBorder="1" applyAlignment="1">
      <alignment horizontal="center" vertical="center" wrapText="1"/>
    </xf>
    <xf numFmtId="176" fontId="16" fillId="5" borderId="31" xfId="0" applyNumberFormat="1" applyFont="1" applyFill="1" applyBorder="1" applyAlignment="1">
      <alignment horizontal="center" vertical="center" wrapText="1"/>
    </xf>
    <xf numFmtId="0" fontId="16" fillId="5" borderId="32" xfId="0" applyFont="1" applyFill="1" applyBorder="1" applyAlignment="1">
      <alignment horizontal="center" vertical="center" wrapText="1"/>
    </xf>
    <xf numFmtId="0" fontId="16" fillId="6" borderId="33" xfId="0" applyFont="1" applyFill="1" applyBorder="1" applyAlignment="1">
      <alignment horizontal="center" vertical="center" wrapText="1"/>
    </xf>
    <xf numFmtId="0" fontId="16" fillId="6" borderId="34" xfId="0" applyFont="1" applyFill="1" applyBorder="1" applyAlignment="1">
      <alignment horizontal="center" vertical="center" wrapText="1"/>
    </xf>
    <xf numFmtId="0" fontId="16" fillId="6" borderId="30" xfId="0" applyFont="1" applyFill="1" applyBorder="1" applyAlignment="1">
      <alignment horizontal="center" vertical="center" wrapText="1"/>
    </xf>
    <xf numFmtId="0" fontId="16" fillId="6" borderId="35" xfId="0" applyFont="1" applyFill="1" applyBorder="1" applyAlignment="1">
      <alignment horizontal="center" vertical="center" wrapText="1"/>
    </xf>
    <xf numFmtId="0" fontId="16" fillId="7" borderId="36" xfId="0" applyFont="1" applyFill="1" applyBorder="1" applyAlignment="1">
      <alignment horizontal="center" vertical="center" wrapText="1"/>
    </xf>
    <xf numFmtId="0" fontId="16" fillId="7" borderId="26" xfId="0" applyFont="1" applyFill="1" applyBorder="1" applyAlignment="1">
      <alignment horizontal="center" vertical="center" wrapText="1"/>
    </xf>
    <xf numFmtId="0" fontId="16" fillId="7" borderId="32" xfId="0" applyFont="1" applyFill="1" applyBorder="1" applyAlignment="1">
      <alignment horizontal="center" vertical="center" wrapText="1"/>
    </xf>
    <xf numFmtId="14" fontId="16" fillId="4" borderId="37" xfId="0" applyNumberFormat="1" applyFont="1" applyFill="1" applyBorder="1" applyAlignment="1">
      <alignment horizontal="center" vertical="center" wrapText="1"/>
    </xf>
    <xf numFmtId="0" fontId="16" fillId="4" borderId="38" xfId="0" applyFont="1" applyFill="1" applyBorder="1" applyAlignment="1">
      <alignment horizontal="center" vertical="center" wrapText="1"/>
    </xf>
    <xf numFmtId="0" fontId="16" fillId="4" borderId="33" xfId="0" applyFont="1" applyFill="1" applyBorder="1" applyAlignment="1">
      <alignment horizontal="center" vertical="center"/>
    </xf>
    <xf numFmtId="0" fontId="10" fillId="0" borderId="4" xfId="4" applyFont="1" applyBorder="1" applyAlignment="1">
      <alignment horizontal="center" vertical="center" wrapText="1"/>
    </xf>
    <xf numFmtId="0" fontId="16" fillId="0" borderId="4" xfId="0" applyFont="1" applyBorder="1" applyAlignment="1">
      <alignment horizontal="center" vertical="center" wrapText="1"/>
    </xf>
    <xf numFmtId="0" fontId="16" fillId="0" borderId="5" xfId="0" applyFont="1" applyBorder="1" applyAlignment="1">
      <alignment horizontal="center" vertical="center" wrapText="1"/>
    </xf>
    <xf numFmtId="177" fontId="16" fillId="0" borderId="7" xfId="0" applyNumberFormat="1" applyFont="1" applyBorder="1" applyAlignment="1">
      <alignment horizontal="center" vertical="center" wrapText="1"/>
    </xf>
    <xf numFmtId="0" fontId="16" fillId="0" borderId="8" xfId="0" applyFont="1" applyBorder="1" applyAlignment="1">
      <alignment horizontal="center" vertical="center" wrapText="1"/>
    </xf>
    <xf numFmtId="0" fontId="16" fillId="0" borderId="39" xfId="0" applyFont="1" applyBorder="1" applyAlignment="1">
      <alignment horizontal="center" vertical="center" wrapText="1"/>
    </xf>
    <xf numFmtId="0" fontId="16" fillId="0" borderId="40" xfId="0" applyFont="1" applyBorder="1" applyAlignment="1">
      <alignment horizontal="center" vertical="center" wrapText="1"/>
    </xf>
    <xf numFmtId="178" fontId="16" fillId="0" borderId="41" xfId="0" applyNumberFormat="1" applyFont="1" applyBorder="1" applyAlignment="1">
      <alignment horizontal="center" vertical="center" wrapText="1"/>
    </xf>
    <xf numFmtId="178" fontId="16" fillId="0" borderId="40" xfId="0" applyNumberFormat="1" applyFont="1" applyBorder="1" applyAlignment="1">
      <alignment horizontal="center" vertical="center" wrapText="1"/>
    </xf>
    <xf numFmtId="178" fontId="16" fillId="0" borderId="42" xfId="0" applyNumberFormat="1" applyFont="1" applyBorder="1" applyAlignment="1">
      <alignment horizontal="center" vertical="center" wrapText="1"/>
    </xf>
    <xf numFmtId="0" fontId="16" fillId="0" borderId="12" xfId="0" applyFont="1" applyBorder="1" applyAlignment="1">
      <alignment horizontal="center" vertical="center" wrapText="1"/>
    </xf>
    <xf numFmtId="0" fontId="16" fillId="0" borderId="41" xfId="0" applyFont="1" applyBorder="1" applyAlignment="1">
      <alignment horizontal="center" vertical="center" wrapText="1"/>
    </xf>
    <xf numFmtId="0" fontId="16" fillId="0" borderId="43" xfId="0" applyFont="1" applyBorder="1" applyAlignment="1">
      <alignment horizontal="center" vertical="center" wrapText="1"/>
    </xf>
    <xf numFmtId="0" fontId="16" fillId="0" borderId="44" xfId="0" applyFont="1" applyBorder="1" applyAlignment="1">
      <alignment horizontal="center" vertical="center" wrapText="1"/>
    </xf>
    <xf numFmtId="0" fontId="16" fillId="0" borderId="42" xfId="0" applyFont="1" applyBorder="1" applyAlignment="1">
      <alignment vertical="center" wrapText="1"/>
    </xf>
    <xf numFmtId="0" fontId="16" fillId="0" borderId="45" xfId="0" applyFont="1" applyBorder="1" applyAlignment="1">
      <alignment horizontal="center" vertical="center" wrapText="1"/>
    </xf>
    <xf numFmtId="0" fontId="16" fillId="0" borderId="6" xfId="0" applyFont="1" applyBorder="1" applyAlignment="1">
      <alignment vertical="center" wrapText="1"/>
    </xf>
    <xf numFmtId="0" fontId="30" fillId="0" borderId="4" xfId="1" applyFont="1" applyBorder="1" applyAlignment="1">
      <alignment horizontal="left" vertical="center" shrinkToFit="1"/>
    </xf>
    <xf numFmtId="0" fontId="31" fillId="0" borderId="0" xfId="1" applyFont="1" applyFill="1" applyAlignment="1">
      <alignment vertical="center" wrapText="1"/>
    </xf>
    <xf numFmtId="0" fontId="10" fillId="0" borderId="0" xfId="4" applyFont="1" applyAlignment="1">
      <alignment vertical="center" wrapText="1"/>
    </xf>
    <xf numFmtId="0" fontId="27" fillId="0" borderId="43" xfId="0" quotePrefix="1" applyFont="1" applyBorder="1" applyAlignment="1">
      <alignment horizontal="center" vertical="center" wrapText="1"/>
    </xf>
    <xf numFmtId="0" fontId="16" fillId="0" borderId="43" xfId="0" quotePrefix="1" applyFont="1" applyBorder="1" applyAlignment="1">
      <alignment horizontal="center" vertical="center" wrapText="1"/>
    </xf>
    <xf numFmtId="0" fontId="10" fillId="0" borderId="6" xfId="0" applyFont="1" applyBorder="1" applyAlignment="1">
      <alignment vertical="center" wrapText="1"/>
    </xf>
    <xf numFmtId="0" fontId="10" fillId="0" borderId="42" xfId="0" applyFont="1" applyBorder="1" applyAlignment="1">
      <alignment vertical="center" wrapText="1"/>
    </xf>
    <xf numFmtId="0" fontId="16" fillId="0" borderId="11" xfId="0" applyFont="1" applyBorder="1" applyAlignment="1">
      <alignment vertical="center" wrapText="1"/>
    </xf>
    <xf numFmtId="0" fontId="10" fillId="0" borderId="12" xfId="0" applyFont="1" applyBorder="1" applyAlignment="1">
      <alignment horizontal="center" vertical="center" wrapText="1"/>
    </xf>
    <xf numFmtId="0" fontId="10" fillId="0" borderId="41" xfId="0" applyFont="1" applyBorder="1" applyAlignment="1">
      <alignment horizontal="center" vertical="center" wrapText="1"/>
    </xf>
    <xf numFmtId="0" fontId="10" fillId="0" borderId="39" xfId="0" applyFont="1" applyBorder="1" applyAlignment="1">
      <alignment horizontal="center" vertical="center" wrapText="1"/>
    </xf>
    <xf numFmtId="0" fontId="10" fillId="0" borderId="43" xfId="0" applyFont="1" applyBorder="1" applyAlignment="1">
      <alignment horizontal="center" vertical="center" wrapText="1"/>
    </xf>
    <xf numFmtId="0" fontId="10" fillId="0" borderId="11" xfId="0" applyFont="1" applyBorder="1" applyAlignment="1">
      <alignment vertical="center" wrapText="1"/>
    </xf>
    <xf numFmtId="0" fontId="30" fillId="0" borderId="4" xfId="1" applyFont="1" applyFill="1" applyBorder="1" applyAlignment="1">
      <alignment horizontal="left" vertical="center" shrinkToFit="1"/>
    </xf>
    <xf numFmtId="0" fontId="29" fillId="0" borderId="4" xfId="1" applyBorder="1" applyAlignment="1">
      <alignment horizontal="left" vertical="center" shrinkToFit="1"/>
    </xf>
    <xf numFmtId="0" fontId="29" fillId="0" borderId="4" xfId="1" applyFill="1" applyBorder="1" applyAlignment="1">
      <alignment horizontal="left" vertical="center" shrinkToFit="1"/>
    </xf>
    <xf numFmtId="0" fontId="16" fillId="0" borderId="11" xfId="1" applyFont="1" applyBorder="1" applyAlignment="1">
      <alignment vertical="center" wrapText="1"/>
    </xf>
    <xf numFmtId="0" fontId="10" fillId="0" borderId="8" xfId="0" applyFont="1" applyBorder="1" applyAlignment="1">
      <alignment horizontal="center" vertical="center" wrapText="1"/>
    </xf>
    <xf numFmtId="176" fontId="10" fillId="0" borderId="41" xfId="0" applyNumberFormat="1" applyFont="1" applyBorder="1" applyAlignment="1">
      <alignment horizontal="center" vertical="center" wrapText="1"/>
    </xf>
    <xf numFmtId="0" fontId="28" fillId="0" borderId="6" xfId="1" applyFont="1" applyBorder="1" applyAlignment="1">
      <alignment horizontal="left" vertical="center" wrapText="1"/>
    </xf>
    <xf numFmtId="0" fontId="16" fillId="0" borderId="4" xfId="4" applyFont="1" applyBorder="1" applyAlignment="1">
      <alignment horizontal="center" vertical="center" wrapText="1"/>
    </xf>
    <xf numFmtId="0" fontId="16" fillId="0" borderId="0" xfId="4" applyFont="1" applyAlignment="1">
      <alignment vertical="center" wrapText="1"/>
    </xf>
    <xf numFmtId="0" fontId="26" fillId="0" borderId="12" xfId="0" applyFont="1" applyBorder="1" applyAlignment="1">
      <alignment horizontal="center" vertical="center" wrapText="1"/>
    </xf>
    <xf numFmtId="0" fontId="16" fillId="8" borderId="4" xfId="1" applyFont="1" applyFill="1" applyBorder="1" applyAlignment="1">
      <alignment horizontal="left" vertical="center" wrapText="1" shrinkToFit="1"/>
    </xf>
    <xf numFmtId="0" fontId="29" fillId="0" borderId="46" xfId="1" applyFill="1" applyBorder="1" applyAlignment="1">
      <alignment vertical="center" shrinkToFit="1"/>
    </xf>
    <xf numFmtId="0" fontId="27" fillId="0" borderId="45" xfId="0" applyFont="1" applyBorder="1" applyAlignment="1">
      <alignment horizontal="center" vertical="center" wrapText="1"/>
    </xf>
    <xf numFmtId="0" fontId="27" fillId="0" borderId="12" xfId="0" applyFont="1" applyBorder="1" applyAlignment="1">
      <alignment horizontal="center" vertical="center" wrapText="1"/>
    </xf>
    <xf numFmtId="0" fontId="27" fillId="0" borderId="41" xfId="0" applyFont="1" applyBorder="1" applyAlignment="1">
      <alignment horizontal="center" vertical="center" wrapText="1"/>
    </xf>
    <xf numFmtId="0" fontId="27" fillId="0" borderId="39" xfId="0" applyFont="1" applyBorder="1" applyAlignment="1">
      <alignment horizontal="center" vertical="center" wrapText="1"/>
    </xf>
    <xf numFmtId="0" fontId="27" fillId="0" borderId="43" xfId="0" applyFont="1" applyBorder="1" applyAlignment="1">
      <alignment horizontal="center" vertical="center" wrapText="1"/>
    </xf>
    <xf numFmtId="0" fontId="9" fillId="0" borderId="0" xfId="4" applyFont="1">
      <alignment vertical="center"/>
    </xf>
    <xf numFmtId="0" fontId="10" fillId="0" borderId="0" xfId="4" applyFont="1" applyAlignment="1">
      <alignment horizontal="center" vertical="center" wrapText="1"/>
    </xf>
    <xf numFmtId="0" fontId="16" fillId="0" borderId="0" xfId="4" applyFont="1" applyAlignment="1">
      <alignment horizontal="center" vertical="center" wrapText="1"/>
    </xf>
    <xf numFmtId="176" fontId="10" fillId="0" borderId="0" xfId="4" applyNumberFormat="1" applyFont="1" applyAlignment="1">
      <alignment horizontal="center" vertical="center" wrapText="1"/>
    </xf>
    <xf numFmtId="14" fontId="10" fillId="0" borderId="0" xfId="4" applyNumberFormat="1" applyFont="1" applyAlignment="1">
      <alignment horizontal="center" vertical="center" wrapText="1"/>
    </xf>
    <xf numFmtId="0" fontId="16" fillId="0" borderId="0" xfId="4" applyFont="1">
      <alignment vertical="center"/>
    </xf>
    <xf numFmtId="0" fontId="10" fillId="0" borderId="4" xfId="4" applyFont="1" applyFill="1" applyBorder="1" applyAlignment="1">
      <alignment horizontal="center" vertical="center" wrapText="1"/>
    </xf>
    <xf numFmtId="0" fontId="16" fillId="0" borderId="4" xfId="4" applyFont="1" applyFill="1" applyBorder="1" applyAlignment="1">
      <alignment horizontal="center" vertical="center" wrapText="1"/>
    </xf>
    <xf numFmtId="0" fontId="10" fillId="0" borderId="24" xfId="4" applyFont="1" applyBorder="1" applyAlignment="1">
      <alignment horizontal="center" vertical="center" wrapText="1"/>
    </xf>
    <xf numFmtId="0" fontId="16" fillId="0" borderId="24" xfId="0" applyFont="1" applyBorder="1" applyAlignment="1">
      <alignment horizontal="center" vertical="center" wrapText="1"/>
    </xf>
    <xf numFmtId="177" fontId="16" fillId="0" borderId="24" xfId="0" applyNumberFormat="1" applyFont="1" applyBorder="1" applyAlignment="1">
      <alignment horizontal="center" vertical="center" wrapText="1"/>
    </xf>
    <xf numFmtId="178" fontId="16" fillId="0" borderId="24" xfId="0" applyNumberFormat="1" applyFont="1" applyBorder="1" applyAlignment="1">
      <alignment horizontal="center" vertical="center" wrapText="1"/>
    </xf>
    <xf numFmtId="0" fontId="16" fillId="0" borderId="24" xfId="0" applyFont="1" applyBorder="1" applyAlignment="1">
      <alignment vertical="center" wrapText="1"/>
    </xf>
    <xf numFmtId="0" fontId="16" fillId="0" borderId="24" xfId="1" applyFont="1" applyFill="1" applyBorder="1" applyAlignment="1">
      <alignment vertical="center" shrinkToFit="1"/>
    </xf>
    <xf numFmtId="0" fontId="31" fillId="0" borderId="0" xfId="1" applyFont="1" applyFill="1" applyBorder="1" applyAlignment="1">
      <alignment vertical="center" wrapText="1"/>
    </xf>
    <xf numFmtId="0" fontId="10" fillId="0" borderId="0" xfId="4" applyFont="1" applyBorder="1" applyAlignment="1">
      <alignment vertical="center" wrapText="1"/>
    </xf>
    <xf numFmtId="0" fontId="10" fillId="0" borderId="0" xfId="4" applyFont="1" applyBorder="1" applyAlignment="1">
      <alignment horizontal="center" vertical="center" wrapText="1"/>
    </xf>
    <xf numFmtId="0" fontId="16" fillId="0" borderId="0" xfId="0" applyFont="1" applyBorder="1" applyAlignment="1">
      <alignment horizontal="center" vertical="center" wrapText="1"/>
    </xf>
    <xf numFmtId="177" fontId="16" fillId="0" borderId="0" xfId="0" applyNumberFormat="1" applyFont="1" applyBorder="1" applyAlignment="1">
      <alignment horizontal="center" vertical="center" wrapText="1"/>
    </xf>
    <xf numFmtId="178" fontId="16" fillId="0" borderId="0" xfId="0" applyNumberFormat="1" applyFont="1" applyBorder="1" applyAlignment="1">
      <alignment horizontal="center" vertical="center" wrapText="1"/>
    </xf>
    <xf numFmtId="0" fontId="16" fillId="0" borderId="0" xfId="0" applyFont="1" applyBorder="1" applyAlignment="1">
      <alignment vertical="center" wrapText="1"/>
    </xf>
    <xf numFmtId="0" fontId="16" fillId="0" borderId="0" xfId="1" applyFont="1" applyFill="1" applyBorder="1" applyAlignment="1">
      <alignment vertical="center" shrinkToFit="1"/>
    </xf>
    <xf numFmtId="0" fontId="28" fillId="0" borderId="0" xfId="1" applyFont="1" applyFill="1" applyBorder="1" applyAlignment="1">
      <alignment vertical="center" shrinkToFit="1"/>
    </xf>
    <xf numFmtId="0" fontId="30" fillId="0" borderId="0" xfId="1" applyFont="1" applyFill="1" applyBorder="1" applyAlignment="1">
      <alignment vertical="center" shrinkToFit="1"/>
    </xf>
    <xf numFmtId="0" fontId="16" fillId="0" borderId="0" xfId="4" applyFont="1" applyBorder="1" applyAlignment="1">
      <alignment horizontal="center" vertical="center" wrapText="1"/>
    </xf>
    <xf numFmtId="176" fontId="10" fillId="0" borderId="0" xfId="4" applyNumberFormat="1" applyFont="1" applyBorder="1" applyAlignment="1">
      <alignment horizontal="center" vertical="center" wrapText="1"/>
    </xf>
    <xf numFmtId="14" fontId="10" fillId="0" borderId="0" xfId="4" applyNumberFormat="1" applyFont="1" applyBorder="1" applyAlignment="1">
      <alignment horizontal="center" vertical="center" wrapText="1"/>
    </xf>
    <xf numFmtId="0" fontId="9" fillId="0" borderId="0" xfId="4" applyFont="1" applyBorder="1">
      <alignment vertical="center"/>
    </xf>
    <xf numFmtId="0" fontId="16" fillId="0" borderId="0" xfId="4" applyFont="1" applyBorder="1">
      <alignment vertical="center"/>
    </xf>
    <xf numFmtId="0" fontId="37" fillId="0" borderId="0" xfId="4" applyFont="1">
      <alignment vertical="center"/>
    </xf>
    <xf numFmtId="0" fontId="38" fillId="0" borderId="0" xfId="4" applyFont="1">
      <alignment vertical="center"/>
    </xf>
    <xf numFmtId="0" fontId="16" fillId="4" borderId="4" xfId="0" applyFont="1" applyFill="1" applyBorder="1" applyAlignment="1">
      <alignment horizontal="center" vertical="center" wrapText="1"/>
    </xf>
    <xf numFmtId="0" fontId="16" fillId="4" borderId="4" xfId="0" applyFont="1" applyFill="1" applyBorder="1" applyAlignment="1">
      <alignment horizontal="center" vertical="center" shrinkToFit="1"/>
    </xf>
    <xf numFmtId="0" fontId="10" fillId="0" borderId="0" xfId="4" applyFont="1">
      <alignment vertical="center"/>
    </xf>
    <xf numFmtId="0" fontId="10" fillId="0" borderId="0" xfId="4" applyFont="1" applyFill="1" applyBorder="1" applyAlignment="1">
      <alignment horizontal="center" vertical="center" wrapText="1"/>
    </xf>
    <xf numFmtId="0" fontId="27" fillId="0" borderId="0" xfId="0" applyFont="1" applyBorder="1" applyAlignment="1">
      <alignment horizontal="center" vertical="center" wrapText="1"/>
    </xf>
    <xf numFmtId="0" fontId="29" fillId="0" borderId="0" xfId="1" applyFill="1" applyBorder="1" applyAlignment="1">
      <alignment horizontal="left" vertical="center" shrinkToFit="1"/>
    </xf>
    <xf numFmtId="177" fontId="16" fillId="0" borderId="47" xfId="0" applyNumberFormat="1" applyFont="1" applyBorder="1" applyAlignment="1">
      <alignment horizontal="center" vertical="center" wrapText="1"/>
    </xf>
    <xf numFmtId="0" fontId="16" fillId="0" borderId="48" xfId="0" applyFont="1" applyBorder="1" applyAlignment="1">
      <alignment horizontal="center" vertical="center" wrapText="1"/>
    </xf>
    <xf numFmtId="0" fontId="16" fillId="0" borderId="49" xfId="0" applyFont="1" applyBorder="1" applyAlignment="1">
      <alignment horizontal="center" vertical="center" wrapText="1"/>
    </xf>
    <xf numFmtId="0" fontId="16" fillId="0" borderId="50" xfId="0" applyFont="1" applyBorder="1" applyAlignment="1">
      <alignment horizontal="center" vertical="center" wrapText="1"/>
    </xf>
    <xf numFmtId="178" fontId="16" fillId="0" borderId="51" xfId="0" applyNumberFormat="1" applyFont="1" applyBorder="1" applyAlignment="1">
      <alignment horizontal="center" vertical="center" wrapText="1"/>
    </xf>
    <xf numFmtId="178" fontId="16" fillId="0" borderId="50" xfId="0" applyNumberFormat="1" applyFont="1" applyBorder="1" applyAlignment="1">
      <alignment horizontal="center" vertical="center" wrapText="1"/>
    </xf>
    <xf numFmtId="178" fontId="16" fillId="0" borderId="52" xfId="0" applyNumberFormat="1" applyFont="1" applyBorder="1" applyAlignment="1">
      <alignment horizontal="center" vertical="center" wrapText="1"/>
    </xf>
    <xf numFmtId="0" fontId="16" fillId="0" borderId="53" xfId="0" applyFont="1" applyBorder="1" applyAlignment="1">
      <alignment horizontal="center" vertical="center" wrapText="1"/>
    </xf>
    <xf numFmtId="0" fontId="16" fillId="0" borderId="51" xfId="0" applyFont="1" applyBorder="1" applyAlignment="1">
      <alignment horizontal="center" vertical="center" wrapText="1"/>
    </xf>
    <xf numFmtId="0" fontId="16" fillId="0" borderId="54" xfId="0" applyFont="1" applyBorder="1" applyAlignment="1">
      <alignment horizontal="center" vertical="center" wrapText="1"/>
    </xf>
    <xf numFmtId="0" fontId="16" fillId="0" borderId="55" xfId="0" applyFont="1" applyBorder="1" applyAlignment="1">
      <alignment horizontal="center" vertical="center" wrapText="1"/>
    </xf>
    <xf numFmtId="0" fontId="16" fillId="0" borderId="56" xfId="0" applyFont="1" applyBorder="1" applyAlignment="1">
      <alignment horizontal="center" vertical="center" wrapText="1"/>
    </xf>
    <xf numFmtId="0" fontId="16" fillId="0" borderId="52" xfId="0" applyFont="1" applyBorder="1" applyAlignment="1">
      <alignment vertical="center" wrapText="1"/>
    </xf>
    <xf numFmtId="0" fontId="27" fillId="0" borderId="57" xfId="0" applyFont="1" applyBorder="1" applyAlignment="1">
      <alignment horizontal="center" vertical="center" wrapText="1"/>
    </xf>
    <xf numFmtId="0" fontId="16" fillId="0" borderId="58" xfId="0" applyFont="1" applyBorder="1" applyAlignment="1">
      <alignment vertical="center" wrapText="1"/>
    </xf>
    <xf numFmtId="0" fontId="16" fillId="0" borderId="4" xfId="4" applyFont="1" applyBorder="1" applyAlignment="1">
      <alignment horizontal="left" vertical="center"/>
    </xf>
    <xf numFmtId="0" fontId="16" fillId="4" borderId="4" xfId="0" applyFont="1" applyFill="1" applyBorder="1" applyAlignment="1">
      <alignment horizontal="center" vertical="center"/>
    </xf>
    <xf numFmtId="0" fontId="10" fillId="0" borderId="4" xfId="4" applyFont="1" applyBorder="1" applyAlignment="1">
      <alignment horizontal="left" vertical="center"/>
    </xf>
    <xf numFmtId="0" fontId="16" fillId="4" borderId="4" xfId="0" applyFont="1" applyFill="1" applyBorder="1" applyAlignment="1">
      <alignment horizontal="left" vertical="center"/>
    </xf>
    <xf numFmtId="14" fontId="16" fillId="4" borderId="9" xfId="0" applyNumberFormat="1" applyFont="1" applyFill="1" applyBorder="1" applyAlignment="1">
      <alignment horizontal="center" vertical="center" wrapText="1"/>
    </xf>
    <xf numFmtId="14" fontId="16" fillId="4" borderId="24" xfId="0" applyNumberFormat="1" applyFont="1" applyFill="1" applyBorder="1" applyAlignment="1">
      <alignment horizontal="center" vertical="center" wrapText="1"/>
    </xf>
    <xf numFmtId="0" fontId="16" fillId="4" borderId="11" xfId="0" applyFont="1" applyFill="1" applyBorder="1" applyAlignment="1">
      <alignment horizontal="center" vertical="center" wrapText="1"/>
    </xf>
    <xf numFmtId="0" fontId="16" fillId="4" borderId="25" xfId="0" applyFont="1" applyFill="1" applyBorder="1" applyAlignment="1">
      <alignment horizontal="center" vertical="center" wrapText="1"/>
    </xf>
    <xf numFmtId="0" fontId="25" fillId="4" borderId="12" xfId="0" applyFont="1" applyFill="1" applyBorder="1" applyAlignment="1">
      <alignment horizontal="center" vertical="center" wrapText="1"/>
    </xf>
    <xf numFmtId="0" fontId="25" fillId="4" borderId="20" xfId="0" applyFont="1" applyFill="1" applyBorder="1" applyAlignment="1">
      <alignment horizontal="center" vertical="center" wrapText="1"/>
    </xf>
    <xf numFmtId="0" fontId="24" fillId="3" borderId="1" xfId="0" applyFont="1" applyFill="1" applyBorder="1" applyAlignment="1">
      <alignment horizontal="center" vertical="center" wrapText="1"/>
    </xf>
    <xf numFmtId="0" fontId="24" fillId="3" borderId="2" xfId="0" applyFont="1" applyFill="1" applyBorder="1" applyAlignment="1">
      <alignment horizontal="center" vertical="center" wrapText="1"/>
    </xf>
    <xf numFmtId="0" fontId="24" fillId="3" borderId="3" xfId="0" applyFont="1" applyFill="1" applyBorder="1" applyAlignment="1">
      <alignment horizontal="center" vertical="center" wrapText="1"/>
    </xf>
    <xf numFmtId="0" fontId="16" fillId="4" borderId="4" xfId="0" applyFont="1" applyFill="1" applyBorder="1" applyAlignment="1">
      <alignment horizontal="center" vertical="center" wrapText="1"/>
    </xf>
    <xf numFmtId="0" fontId="16" fillId="4" borderId="13" xfId="0" applyFont="1" applyFill="1" applyBorder="1" applyAlignment="1">
      <alignment horizontal="center" vertical="center" wrapText="1"/>
    </xf>
    <xf numFmtId="0" fontId="16" fillId="4" borderId="5" xfId="0" applyFont="1" applyFill="1" applyBorder="1" applyAlignment="1">
      <alignment horizontal="center" vertical="center" wrapText="1"/>
    </xf>
    <xf numFmtId="0" fontId="16" fillId="4" borderId="6" xfId="0" applyFont="1" applyFill="1" applyBorder="1" applyAlignment="1">
      <alignment horizontal="center" vertical="center" wrapText="1"/>
    </xf>
    <xf numFmtId="176" fontId="16" fillId="4" borderId="7" xfId="0" applyNumberFormat="1" applyFont="1" applyFill="1" applyBorder="1" applyAlignment="1">
      <alignment horizontal="center" vertical="center" wrapText="1"/>
    </xf>
    <xf numFmtId="176" fontId="16" fillId="4" borderId="15" xfId="0" applyNumberFormat="1" applyFont="1" applyFill="1" applyBorder="1" applyAlignment="1">
      <alignment horizontal="center" vertical="center" wrapText="1"/>
    </xf>
    <xf numFmtId="0" fontId="16" fillId="5" borderId="8" xfId="0" applyFont="1" applyFill="1" applyBorder="1" applyAlignment="1">
      <alignment horizontal="center" vertical="center" wrapText="1"/>
    </xf>
    <xf numFmtId="0" fontId="16" fillId="5" borderId="9" xfId="0" applyFont="1" applyFill="1" applyBorder="1" applyAlignment="1">
      <alignment horizontal="center" vertical="center" wrapText="1"/>
    </xf>
    <xf numFmtId="0" fontId="16" fillId="5" borderId="10" xfId="0" applyFont="1" applyFill="1" applyBorder="1" applyAlignment="1">
      <alignment horizontal="center" vertical="center" wrapText="1"/>
    </xf>
    <xf numFmtId="0" fontId="16" fillId="6" borderId="9" xfId="0" applyFont="1" applyFill="1" applyBorder="1" applyAlignment="1">
      <alignment horizontal="center" vertical="center" wrapText="1"/>
    </xf>
    <xf numFmtId="0" fontId="16" fillId="7" borderId="8" xfId="0" applyFont="1" applyFill="1" applyBorder="1" applyAlignment="1">
      <alignment horizontal="center" vertical="center" wrapText="1"/>
    </xf>
    <xf numFmtId="0" fontId="16" fillId="7" borderId="9" xfId="0" applyFont="1" applyFill="1" applyBorder="1" applyAlignment="1">
      <alignment horizontal="center" vertical="center" wrapText="1"/>
    </xf>
    <xf numFmtId="0" fontId="16" fillId="7" borderId="10" xfId="0" applyFont="1" applyFill="1" applyBorder="1" applyAlignment="1">
      <alignment horizontal="center" vertical="center" wrapText="1"/>
    </xf>
  </cellXfs>
  <cellStyles count="5">
    <cellStyle name="ハイパーリンク" xfId="1" builtinId="8"/>
    <cellStyle name="標準" xfId="0" builtinId="0"/>
    <cellStyle name="標準 14 2" xfId="4" xr:uid="{982D092F-2990-4C77-B70B-A5F4B8CA5092}"/>
    <cellStyle name="標準 2 2" xfId="2" xr:uid="{CDA28C1F-3224-4143-AAB9-4DD00AD81E0C}"/>
    <cellStyle name="標準 3 2 2" xfId="3" xr:uid="{F0E93D3E-5A99-4386-9719-111E464845FE}"/>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connections" Target="connection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7</xdr:col>
      <xdr:colOff>294691</xdr:colOff>
      <xdr:row>7</xdr:row>
      <xdr:rowOff>16747</xdr:rowOff>
    </xdr:from>
    <xdr:ext cx="8914169" cy="830977"/>
    <xdr:sp macro="" textlink="">
      <xdr:nvSpPr>
        <xdr:cNvPr id="2" name="四角形: 角を丸くする 1">
          <a:extLst>
            <a:ext uri="{FF2B5EF4-FFF2-40B4-BE49-F238E27FC236}">
              <a16:creationId xmlns:a16="http://schemas.microsoft.com/office/drawing/2014/main" id="{3A5991CF-FE17-4397-9ECA-8AD596E58BC2}"/>
            </a:ext>
          </a:extLst>
        </xdr:cNvPr>
        <xdr:cNvSpPr/>
      </xdr:nvSpPr>
      <xdr:spPr>
        <a:xfrm>
          <a:off x="7422566" y="1731247"/>
          <a:ext cx="8914169" cy="830977"/>
        </a:xfrm>
        <a:prstGeom prst="roundRect">
          <a:avLst/>
        </a:prstGeom>
        <a:solidFill>
          <a:sysClr val="window" lastClr="FFFFFF"/>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rtlCol="0" anchor="ctr">
          <a:noAutofit/>
        </a:bodyPr>
        <a:lstStyle/>
        <a:p>
          <a:pPr algn="l"/>
          <a:r>
            <a:rPr kumimoji="1" lang="ja-JP" altLang="en-US" sz="900" b="0">
              <a:solidFill>
                <a:srgbClr val="002060"/>
              </a:solidFill>
              <a:latin typeface="Meiryo UI" panose="020B0604030504040204" pitchFamily="50" charset="-128"/>
              <a:ea typeface="Meiryo UI" panose="020B0604030504040204" pitchFamily="50" charset="-128"/>
              <a:cs typeface="Arial" panose="020B0604020202020204" pitchFamily="34" charset="0"/>
            </a:rPr>
            <a:t>本一覧に記載されているのは、各大学の最低要件です。</a:t>
          </a:r>
          <a:r>
            <a:rPr kumimoji="1" lang="ja-JP" altLang="en-US" sz="900" b="1" u="sng">
              <a:solidFill>
                <a:srgbClr val="002060"/>
              </a:solidFill>
              <a:latin typeface="Meiryo UI" panose="020B0604030504040204" pitchFamily="50" charset="-128"/>
              <a:ea typeface="Meiryo UI" panose="020B0604030504040204" pitchFamily="50" charset="-128"/>
              <a:cs typeface="Arial" panose="020B0604020202020204" pitchFamily="34" charset="0"/>
            </a:rPr>
            <a:t>学部・学科によってはより高い要件が設定されている場合もある</a:t>
          </a:r>
          <a:r>
            <a:rPr kumimoji="1" lang="ja-JP" altLang="en-US" sz="900" b="0">
              <a:solidFill>
                <a:srgbClr val="002060"/>
              </a:solidFill>
              <a:latin typeface="Meiryo UI" panose="020B0604030504040204" pitchFamily="50" charset="-128"/>
              <a:ea typeface="Meiryo UI" panose="020B0604030504040204" pitchFamily="50" charset="-128"/>
              <a:cs typeface="Arial" panose="020B0604020202020204" pitchFamily="34" charset="0"/>
            </a:rPr>
            <a:t>ため、「⑧応募要件に関する注意事項」欄、および各大学のホームページを必ず確認してください。</a:t>
          </a:r>
          <a:r>
            <a:rPr kumimoji="1" lang="en-US" altLang="ja-JP" sz="900" b="0">
              <a:solidFill>
                <a:srgbClr val="002060"/>
              </a:solidFill>
              <a:latin typeface="Meiryo UI" panose="020B0604030504040204" pitchFamily="50" charset="-128"/>
              <a:ea typeface="Meiryo UI" panose="020B0604030504040204" pitchFamily="50" charset="-128"/>
              <a:cs typeface="Arial" panose="020B0604020202020204" pitchFamily="34" charset="0"/>
            </a:rPr>
            <a:t>/ GPA &amp; language requirements listed here are the minimum for each university. Please</a:t>
          </a:r>
          <a:r>
            <a:rPr kumimoji="1" lang="en-US" altLang="ja-JP" sz="900" b="0" baseline="0">
              <a:solidFill>
                <a:srgbClr val="002060"/>
              </a:solidFill>
              <a:latin typeface="Meiryo UI" panose="020B0604030504040204" pitchFamily="50" charset="-128"/>
              <a:ea typeface="Meiryo UI" panose="020B0604030504040204" pitchFamily="50" charset="-128"/>
              <a:cs typeface="Arial" panose="020B0604020202020204" pitchFamily="34" charset="0"/>
            </a:rPr>
            <a:t> see </a:t>
          </a:r>
          <a:r>
            <a:rPr kumimoji="1" lang="ja-JP" altLang="en-US" sz="900" b="0" baseline="0">
              <a:solidFill>
                <a:srgbClr val="002060"/>
              </a:solidFill>
              <a:latin typeface="Meiryo UI" panose="020B0604030504040204" pitchFamily="50" charset="-128"/>
              <a:ea typeface="Meiryo UI" panose="020B0604030504040204" pitchFamily="50" charset="-128"/>
              <a:cs typeface="Arial" panose="020B0604020202020204" pitchFamily="34" charset="0"/>
            </a:rPr>
            <a:t>「⑧</a:t>
          </a:r>
          <a:r>
            <a:rPr kumimoji="1" lang="en-US" altLang="ja-JP" sz="900" b="0" baseline="0">
              <a:solidFill>
                <a:srgbClr val="002060"/>
              </a:solidFill>
              <a:latin typeface="Meiryo UI" panose="020B0604030504040204" pitchFamily="50" charset="-128"/>
              <a:ea typeface="Meiryo UI" panose="020B0604030504040204" pitchFamily="50" charset="-128"/>
              <a:cs typeface="Arial" panose="020B0604020202020204" pitchFamily="34" charset="0"/>
            </a:rPr>
            <a:t>Notes on qualifications</a:t>
          </a:r>
          <a:r>
            <a:rPr kumimoji="1" lang="ja-JP" altLang="en-US" sz="900" b="0" baseline="0">
              <a:solidFill>
                <a:srgbClr val="002060"/>
              </a:solidFill>
              <a:latin typeface="Meiryo UI" panose="020B0604030504040204" pitchFamily="50" charset="-128"/>
              <a:ea typeface="Meiryo UI" panose="020B0604030504040204" pitchFamily="50" charset="-128"/>
              <a:cs typeface="Arial" panose="020B0604020202020204" pitchFamily="34" charset="0"/>
            </a:rPr>
            <a:t>」</a:t>
          </a:r>
          <a:r>
            <a:rPr kumimoji="1" lang="en-US" altLang="ja-JP" sz="900" b="0" baseline="0">
              <a:solidFill>
                <a:srgbClr val="002060"/>
              </a:solidFill>
              <a:latin typeface="Meiryo UI" panose="020B0604030504040204" pitchFamily="50" charset="-128"/>
              <a:ea typeface="Meiryo UI" panose="020B0604030504040204" pitchFamily="50" charset="-128"/>
              <a:cs typeface="Arial" panose="020B0604020202020204" pitchFamily="34" charset="0"/>
            </a:rPr>
            <a:t> as well as each university's website as </a:t>
          </a:r>
          <a:r>
            <a:rPr kumimoji="1" lang="en-US" altLang="ja-JP" sz="900" b="1" u="sng" baseline="0">
              <a:solidFill>
                <a:srgbClr val="002060"/>
              </a:solidFill>
              <a:latin typeface="Meiryo UI" panose="020B0604030504040204" pitchFamily="50" charset="-128"/>
              <a:ea typeface="Meiryo UI" panose="020B0604030504040204" pitchFamily="50" charset="-128"/>
              <a:cs typeface="Arial" panose="020B0604020202020204" pitchFamily="34" charset="0"/>
            </a:rPr>
            <a:t>h</a:t>
          </a:r>
          <a:r>
            <a:rPr kumimoji="1" lang="en-US" altLang="ja-JP" sz="900" b="1" u="sng">
              <a:solidFill>
                <a:srgbClr val="002060"/>
              </a:solidFill>
              <a:latin typeface="Meiryo UI" panose="020B0604030504040204" pitchFamily="50" charset="-128"/>
              <a:ea typeface="Meiryo UI" panose="020B0604030504040204" pitchFamily="50" charset="-128"/>
              <a:cs typeface="Arial" panose="020B0604020202020204" pitchFamily="34" charset="0"/>
            </a:rPr>
            <a:t>igher GPA/language scores</a:t>
          </a:r>
          <a:r>
            <a:rPr kumimoji="1" lang="en-US" altLang="ja-JP" sz="900" b="1" u="sng" baseline="0">
              <a:solidFill>
                <a:srgbClr val="002060"/>
              </a:solidFill>
              <a:latin typeface="Meiryo UI" panose="020B0604030504040204" pitchFamily="50" charset="-128"/>
              <a:ea typeface="Meiryo UI" panose="020B0604030504040204" pitchFamily="50" charset="-128"/>
              <a:cs typeface="Arial" panose="020B0604020202020204" pitchFamily="34" charset="0"/>
            </a:rPr>
            <a:t> may be required depending on Schools/Departments</a:t>
          </a:r>
          <a:r>
            <a:rPr kumimoji="1" lang="en-US" altLang="ja-JP" sz="900" b="1" baseline="0">
              <a:solidFill>
                <a:srgbClr val="002060"/>
              </a:solidFill>
              <a:latin typeface="Meiryo UI" panose="020B0604030504040204" pitchFamily="50" charset="-128"/>
              <a:ea typeface="Meiryo UI" panose="020B0604030504040204" pitchFamily="50" charset="-128"/>
              <a:cs typeface="Arial" panose="020B0604020202020204" pitchFamily="34" charset="0"/>
            </a:rPr>
            <a:t>.</a:t>
          </a:r>
          <a:endParaRPr kumimoji="1" lang="ja-JP" altLang="en-US" sz="900" b="1">
            <a:solidFill>
              <a:srgbClr val="002060"/>
            </a:solidFill>
            <a:latin typeface="Meiryo UI" panose="020B0604030504040204" pitchFamily="50" charset="-128"/>
            <a:ea typeface="Meiryo UI" panose="020B0604030504040204" pitchFamily="50" charset="-128"/>
            <a:cs typeface="Arial" panose="020B0604020202020204" pitchFamily="34" charset="0"/>
          </a:endParaRPr>
        </a:p>
      </xdr:txBody>
    </xdr:sp>
    <xdr:clientData/>
  </xdr:oneCellAnchor>
  <xdr:oneCellAnchor>
    <xdr:from>
      <xdr:col>0</xdr:col>
      <xdr:colOff>293700</xdr:colOff>
      <xdr:row>17</xdr:row>
      <xdr:rowOff>27303</xdr:rowOff>
    </xdr:from>
    <xdr:ext cx="6397839" cy="1511396"/>
    <xdr:sp macro="" textlink="">
      <xdr:nvSpPr>
        <xdr:cNvPr id="3" name="四角形: 角を丸くする 2">
          <a:extLst>
            <a:ext uri="{FF2B5EF4-FFF2-40B4-BE49-F238E27FC236}">
              <a16:creationId xmlns:a16="http://schemas.microsoft.com/office/drawing/2014/main" id="{20C2B54B-7057-4E61-8AFF-A606F0841968}"/>
            </a:ext>
          </a:extLst>
        </xdr:cNvPr>
        <xdr:cNvSpPr/>
      </xdr:nvSpPr>
      <xdr:spPr>
        <a:xfrm>
          <a:off x="858850" y="4221478"/>
          <a:ext cx="6397839" cy="1511396"/>
        </a:xfrm>
        <a:prstGeom prst="roundRect">
          <a:avLst/>
        </a:prstGeom>
        <a:solidFill>
          <a:sysClr val="window" lastClr="FFFFFF"/>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rtlCol="0" anchor="ctr">
          <a:noAutofit/>
        </a:bodyPr>
        <a:lstStyle/>
        <a:p>
          <a:pPr algn="l"/>
          <a:r>
            <a:rPr kumimoji="1" lang="ja-JP" altLang="en-US" sz="900" b="0">
              <a:solidFill>
                <a:srgbClr val="002060"/>
              </a:solidFill>
              <a:latin typeface="Meiryo UI" panose="020B0604030504040204" pitchFamily="50" charset="-128"/>
              <a:ea typeface="Meiryo UI" panose="020B0604030504040204" pitchFamily="50" charset="-128"/>
              <a:cs typeface="Arial" panose="020B0604020202020204" pitchFamily="34" charset="0"/>
            </a:rPr>
            <a:t>出願言語において、大学レベルの講義を受けるのに十分な語学力を有していることが前提です。</a:t>
          </a:r>
          <a:r>
            <a:rPr kumimoji="1" lang="en-US" altLang="ja-JP" sz="900" b="0">
              <a:solidFill>
                <a:srgbClr val="002060"/>
              </a:solidFill>
              <a:latin typeface="Meiryo UI" panose="020B0604030504040204" pitchFamily="50" charset="-128"/>
              <a:ea typeface="Meiryo UI" panose="020B0604030504040204" pitchFamily="50" charset="-128"/>
              <a:cs typeface="Arial" panose="020B0604020202020204" pitchFamily="34" charset="0"/>
            </a:rPr>
            <a:t>English</a:t>
          </a:r>
          <a:r>
            <a:rPr kumimoji="1" lang="ja-JP" altLang="en-US" sz="900" b="0">
              <a:solidFill>
                <a:srgbClr val="002060"/>
              </a:solidFill>
              <a:latin typeface="Meiryo UI" panose="020B0604030504040204" pitchFamily="50" charset="-128"/>
              <a:ea typeface="Meiryo UI" panose="020B0604030504040204" pitchFamily="50" charset="-128"/>
              <a:cs typeface="Arial" panose="020B0604020202020204" pitchFamily="34" charset="0"/>
            </a:rPr>
            <a:t>と</a:t>
          </a:r>
          <a:r>
            <a:rPr kumimoji="1" lang="en-US" altLang="ja-JP" sz="900" b="0">
              <a:solidFill>
                <a:srgbClr val="002060"/>
              </a:solidFill>
              <a:latin typeface="Meiryo UI" panose="020B0604030504040204" pitchFamily="50" charset="-128"/>
              <a:ea typeface="Meiryo UI" panose="020B0604030504040204" pitchFamily="50" charset="-128"/>
              <a:cs typeface="Arial" panose="020B0604020202020204" pitchFamily="34" charset="0"/>
            </a:rPr>
            <a:t>Local</a:t>
          </a:r>
          <a:r>
            <a:rPr kumimoji="1" lang="ja-JP" altLang="en-US" sz="900" b="0">
              <a:solidFill>
                <a:srgbClr val="002060"/>
              </a:solidFill>
              <a:latin typeface="Meiryo UI" panose="020B0604030504040204" pitchFamily="50" charset="-128"/>
              <a:ea typeface="Meiryo UI" panose="020B0604030504040204" pitchFamily="50" charset="-128"/>
              <a:cs typeface="Arial" panose="020B0604020202020204" pitchFamily="34" charset="0"/>
            </a:rPr>
            <a:t> </a:t>
          </a:r>
          <a:r>
            <a:rPr kumimoji="1" lang="en-US" altLang="ja-JP" sz="900" b="0">
              <a:solidFill>
                <a:srgbClr val="002060"/>
              </a:solidFill>
              <a:latin typeface="Meiryo UI" panose="020B0604030504040204" pitchFamily="50" charset="-128"/>
              <a:ea typeface="Meiryo UI" panose="020B0604030504040204" pitchFamily="50" charset="-128"/>
              <a:cs typeface="Arial" panose="020B0604020202020204" pitchFamily="34" charset="0"/>
            </a:rPr>
            <a:t>Language</a:t>
          </a:r>
          <a:r>
            <a:rPr kumimoji="1" lang="ja-JP" altLang="en-US" sz="900" b="0">
              <a:solidFill>
                <a:srgbClr val="002060"/>
              </a:solidFill>
              <a:latin typeface="Meiryo UI" panose="020B0604030504040204" pitchFamily="50" charset="-128"/>
              <a:ea typeface="Meiryo UI" panose="020B0604030504040204" pitchFamily="50" charset="-128"/>
              <a:cs typeface="Arial" panose="020B0604020202020204" pitchFamily="34" charset="0"/>
            </a:rPr>
            <a:t>両方の欄に記載がある協定校は、どちらか一つを選んで出願してください。ただし、</a:t>
          </a:r>
          <a:r>
            <a:rPr kumimoji="1" lang="ja-JP" altLang="en-US" sz="900" b="1" u="sng">
              <a:solidFill>
                <a:srgbClr val="C00000"/>
              </a:solidFill>
              <a:latin typeface="Meiryo UI" panose="020B0604030504040204" pitchFamily="50" charset="-128"/>
              <a:ea typeface="Meiryo UI" panose="020B0604030504040204" pitchFamily="50" charset="-128"/>
              <a:cs typeface="Arial" panose="020B0604020202020204" pitchFamily="34" charset="0"/>
            </a:rPr>
            <a:t>非英語圏の協定校へ英語で出願する場合は、英語で開講されている分野・科目が限られるため、各大学のホームページにて事前によく確認してください。</a:t>
          </a:r>
          <a:r>
            <a:rPr kumimoji="1" lang="en-US" altLang="ja-JP" sz="900" b="0">
              <a:solidFill>
                <a:srgbClr val="002060"/>
              </a:solidFill>
              <a:latin typeface="Meiryo UI" panose="020B0604030504040204" pitchFamily="50" charset="-128"/>
              <a:ea typeface="Meiryo UI" panose="020B0604030504040204" pitchFamily="50" charset="-128"/>
              <a:cs typeface="Arial" panose="020B0604020202020204" pitchFamily="34" charset="0"/>
            </a:rPr>
            <a:t>/ Applicants must be capable of taking university level courses in the </a:t>
          </a:r>
          <a:r>
            <a:rPr kumimoji="1" lang="en-US" altLang="ja-JP" sz="900" b="0" baseline="0">
              <a:solidFill>
                <a:srgbClr val="002060"/>
              </a:solidFill>
              <a:latin typeface="Meiryo UI" panose="020B0604030504040204" pitchFamily="50" charset="-128"/>
              <a:ea typeface="Meiryo UI" panose="020B0604030504040204" pitchFamily="50" charset="-128"/>
              <a:cs typeface="Arial" panose="020B0604020202020204" pitchFamily="34" charset="0"/>
            </a:rPr>
            <a:t>language they are applying. </a:t>
          </a:r>
          <a:r>
            <a:rPr kumimoji="1" lang="en-US" altLang="ja-JP" sz="900" b="0">
              <a:solidFill>
                <a:srgbClr val="002060"/>
              </a:solidFill>
              <a:latin typeface="Meiryo UI" panose="020B0604030504040204" pitchFamily="50" charset="-128"/>
              <a:ea typeface="Meiryo UI" panose="020B0604030504040204" pitchFamily="50" charset="-128"/>
              <a:cs typeface="Arial" panose="020B0604020202020204" pitchFamily="34" charset="0"/>
            </a:rPr>
            <a:t>If both English and Local Language are listed for one university,</a:t>
          </a:r>
          <a:r>
            <a:rPr kumimoji="1" lang="en-US" altLang="ja-JP" sz="900" b="0" baseline="0">
              <a:solidFill>
                <a:srgbClr val="002060"/>
              </a:solidFill>
              <a:latin typeface="Meiryo UI" panose="020B0604030504040204" pitchFamily="50" charset="-128"/>
              <a:ea typeface="Meiryo UI" panose="020B0604030504040204" pitchFamily="50" charset="-128"/>
              <a:cs typeface="Arial" panose="020B0604020202020204" pitchFamily="34" charset="0"/>
            </a:rPr>
            <a:t> please </a:t>
          </a:r>
          <a:r>
            <a:rPr kumimoji="1" lang="en-US" altLang="ja-JP" sz="900" b="0">
              <a:solidFill>
                <a:srgbClr val="002060"/>
              </a:solidFill>
              <a:latin typeface="Meiryo UI" panose="020B0604030504040204" pitchFamily="50" charset="-128"/>
              <a:ea typeface="Meiryo UI" panose="020B0604030504040204" pitchFamily="50" charset="-128"/>
              <a:cs typeface="Arial" panose="020B0604020202020204" pitchFamily="34" charset="0"/>
            </a:rPr>
            <a:t>choose</a:t>
          </a:r>
          <a:r>
            <a:rPr kumimoji="1" lang="en-US" altLang="ja-JP" sz="900" b="0" baseline="0">
              <a:solidFill>
                <a:srgbClr val="002060"/>
              </a:solidFill>
              <a:latin typeface="Meiryo UI" panose="020B0604030504040204" pitchFamily="50" charset="-128"/>
              <a:ea typeface="Meiryo UI" panose="020B0604030504040204" pitchFamily="50" charset="-128"/>
              <a:cs typeface="Arial" panose="020B0604020202020204" pitchFamily="34" charset="0"/>
            </a:rPr>
            <a:t> either. </a:t>
          </a:r>
          <a:r>
            <a:rPr kumimoji="1" lang="en-US" altLang="ja-JP" sz="900" b="1" u="sng" baseline="0">
              <a:solidFill>
                <a:srgbClr val="C00000"/>
              </a:solidFill>
              <a:latin typeface="Meiryo UI" panose="020B0604030504040204" pitchFamily="50" charset="-128"/>
              <a:ea typeface="Meiryo UI" panose="020B0604030504040204" pitchFamily="50" charset="-128"/>
              <a:cs typeface="Arial" panose="020B0604020202020204" pitchFamily="34" charset="0"/>
            </a:rPr>
            <a:t>Note that at universities where their native language is not English, study areas and courses conducted in English may be limited</a:t>
          </a:r>
          <a:r>
            <a:rPr kumimoji="1" lang="en-US" altLang="ja-JP" sz="900" b="0" baseline="0">
              <a:solidFill>
                <a:srgbClr val="002060"/>
              </a:solidFill>
              <a:latin typeface="Meiryo UI" panose="020B0604030504040204" pitchFamily="50" charset="-128"/>
              <a:ea typeface="Meiryo UI" panose="020B0604030504040204" pitchFamily="50" charset="-128"/>
              <a:cs typeface="Arial" panose="020B0604020202020204" pitchFamily="34" charset="0"/>
            </a:rPr>
            <a:t>. Make sure to check their website carefully before applying.</a:t>
          </a:r>
          <a:endParaRPr kumimoji="1" lang="ja-JP" altLang="en-US" sz="900" b="0">
            <a:solidFill>
              <a:srgbClr val="002060"/>
            </a:solidFill>
            <a:latin typeface="Meiryo UI" panose="020B0604030504040204" pitchFamily="50" charset="-128"/>
            <a:ea typeface="Meiryo UI" panose="020B0604030504040204" pitchFamily="50" charset="-128"/>
            <a:cs typeface="Arial" panose="020B0604020202020204" pitchFamily="34" charset="0"/>
          </a:endParaRPr>
        </a:p>
      </xdr:txBody>
    </xdr:sp>
    <xdr:clientData/>
  </xdr:oneCellAnchor>
  <xdr:oneCellAnchor>
    <xdr:from>
      <xdr:col>0</xdr:col>
      <xdr:colOff>345876</xdr:colOff>
      <xdr:row>16</xdr:row>
      <xdr:rowOff>35597</xdr:rowOff>
    </xdr:from>
    <xdr:ext cx="2862198" cy="264586"/>
    <xdr:sp macro="" textlink="">
      <xdr:nvSpPr>
        <xdr:cNvPr id="4" name="四角形: 角を丸くする 3">
          <a:extLst>
            <a:ext uri="{FF2B5EF4-FFF2-40B4-BE49-F238E27FC236}">
              <a16:creationId xmlns:a16="http://schemas.microsoft.com/office/drawing/2014/main" id="{A74FD0DC-346C-4B87-9125-1CA5F5F79AA4}"/>
            </a:ext>
          </a:extLst>
        </xdr:cNvPr>
        <xdr:cNvSpPr/>
      </xdr:nvSpPr>
      <xdr:spPr>
        <a:xfrm>
          <a:off x="907851" y="3978947"/>
          <a:ext cx="2862198" cy="264586"/>
        </a:xfrm>
        <a:prstGeom prst="roundRect">
          <a:avLst/>
        </a:prstGeom>
        <a:solidFill>
          <a:schemeClr val="accent5">
            <a:lumMod val="50000"/>
          </a:schemeClr>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rtlCol="0" anchor="ctr">
          <a:noAutofit/>
        </a:bodyPr>
        <a:lstStyle/>
        <a:p>
          <a:pPr algn="l"/>
          <a:r>
            <a:rPr kumimoji="1" lang="ja-JP" altLang="en-US" sz="1050" b="1">
              <a:solidFill>
                <a:schemeClr val="bg1"/>
              </a:solidFill>
              <a:latin typeface="Meiryo UI" panose="020B0604030504040204" pitchFamily="50" charset="-128"/>
              <a:ea typeface="Meiryo UI" panose="020B0604030504040204" pitchFamily="50" charset="-128"/>
              <a:cs typeface="Arial" panose="020B0604020202020204" pitchFamily="34" charset="0"/>
            </a:rPr>
            <a:t>②出願言語 </a:t>
          </a:r>
          <a:r>
            <a:rPr kumimoji="1" lang="en-US" altLang="ja-JP" sz="1050" b="1">
              <a:solidFill>
                <a:schemeClr val="bg1"/>
              </a:solidFill>
              <a:latin typeface="Meiryo UI" panose="020B0604030504040204" pitchFamily="50" charset="-128"/>
              <a:ea typeface="Meiryo UI" panose="020B0604030504040204" pitchFamily="50" charset="-128"/>
              <a:cs typeface="Arial" panose="020B0604020202020204" pitchFamily="34" charset="0"/>
            </a:rPr>
            <a:t>/ Language of Instruction</a:t>
          </a:r>
          <a:endParaRPr kumimoji="1" lang="ja-JP" altLang="en-US" sz="1050" b="1">
            <a:solidFill>
              <a:schemeClr val="bg1"/>
            </a:solidFill>
            <a:latin typeface="Meiryo UI" panose="020B0604030504040204" pitchFamily="50" charset="-128"/>
            <a:ea typeface="Meiryo UI" panose="020B0604030504040204" pitchFamily="50" charset="-128"/>
            <a:cs typeface="Arial" panose="020B0604020202020204" pitchFamily="34" charset="0"/>
          </a:endParaRPr>
        </a:p>
      </xdr:txBody>
    </xdr:sp>
    <xdr:clientData/>
  </xdr:oneCellAnchor>
  <xdr:oneCellAnchor>
    <xdr:from>
      <xdr:col>0</xdr:col>
      <xdr:colOff>294482</xdr:colOff>
      <xdr:row>24</xdr:row>
      <xdr:rowOff>93110</xdr:rowOff>
    </xdr:from>
    <xdr:ext cx="6413839" cy="853906"/>
    <xdr:sp macro="" textlink="">
      <xdr:nvSpPr>
        <xdr:cNvPr id="5" name="四角形: 角を丸くする 4">
          <a:extLst>
            <a:ext uri="{FF2B5EF4-FFF2-40B4-BE49-F238E27FC236}">
              <a16:creationId xmlns:a16="http://schemas.microsoft.com/office/drawing/2014/main" id="{8EF6DF4F-3200-4145-A173-AE231851515B}"/>
            </a:ext>
          </a:extLst>
        </xdr:cNvPr>
        <xdr:cNvSpPr/>
      </xdr:nvSpPr>
      <xdr:spPr>
        <a:xfrm>
          <a:off x="859632" y="6017660"/>
          <a:ext cx="6413839" cy="853906"/>
        </a:xfrm>
        <a:prstGeom prst="roundRect">
          <a:avLst/>
        </a:prstGeom>
        <a:solidFill>
          <a:sysClr val="window" lastClr="FFFFFF"/>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rtlCol="0" anchor="ctr">
          <a:noAutofit/>
        </a:bodyPr>
        <a:lstStyle/>
        <a:p>
          <a:pPr algn="l"/>
          <a:r>
            <a:rPr kumimoji="1" lang="ja-JP" altLang="en-US" sz="900" b="0">
              <a:solidFill>
                <a:srgbClr val="002060"/>
              </a:solidFill>
              <a:latin typeface="Meiryo UI" panose="020B0604030504040204" pitchFamily="50" charset="-128"/>
              <a:ea typeface="Meiryo UI" panose="020B0604030504040204" pitchFamily="50" charset="-128"/>
              <a:cs typeface="Arial" panose="020B0604020202020204" pitchFamily="34" charset="0"/>
            </a:rPr>
            <a:t>学内選考に合格した場合、協定校への出願時・留学への出発時を通して、協定校の定める</a:t>
          </a:r>
          <a:r>
            <a:rPr kumimoji="1" lang="en-US" altLang="ja-JP" sz="900" b="0">
              <a:solidFill>
                <a:srgbClr val="002060"/>
              </a:solidFill>
              <a:latin typeface="Meiryo UI" panose="020B0604030504040204" pitchFamily="50" charset="-128"/>
              <a:ea typeface="Meiryo UI" panose="020B0604030504040204" pitchFamily="50" charset="-128"/>
              <a:cs typeface="Arial" panose="020B0604020202020204" pitchFamily="34" charset="0"/>
            </a:rPr>
            <a:t>GPA</a:t>
          </a:r>
          <a:r>
            <a:rPr kumimoji="1" lang="ja-JP" altLang="en-US" sz="900" b="0">
              <a:solidFill>
                <a:srgbClr val="002060"/>
              </a:solidFill>
              <a:latin typeface="Meiryo UI" panose="020B0604030504040204" pitchFamily="50" charset="-128"/>
              <a:ea typeface="Meiryo UI" panose="020B0604030504040204" pitchFamily="50" charset="-128"/>
              <a:cs typeface="Arial" panose="020B0604020202020204" pitchFamily="34" charset="0"/>
            </a:rPr>
            <a:t>要件を満たしている必要があります。</a:t>
          </a:r>
          <a:r>
            <a:rPr kumimoji="1" lang="en-US" altLang="ja-JP" sz="900" b="0">
              <a:solidFill>
                <a:srgbClr val="002060"/>
              </a:solidFill>
              <a:latin typeface="Meiryo UI" panose="020B0604030504040204" pitchFamily="50" charset="-128"/>
              <a:ea typeface="Meiryo UI" panose="020B0604030504040204" pitchFamily="50" charset="-128"/>
              <a:cs typeface="Arial" panose="020B0604020202020204" pitchFamily="34" charset="0"/>
            </a:rPr>
            <a:t>/ Students must keep their GPA above the host university's minimum requirement not only for Meiji</a:t>
          </a:r>
          <a:r>
            <a:rPr kumimoji="1" lang="en-US" altLang="ja-JP" sz="900" b="0" baseline="0">
              <a:solidFill>
                <a:srgbClr val="002060"/>
              </a:solidFill>
              <a:latin typeface="Meiryo UI" panose="020B0604030504040204" pitchFamily="50" charset="-128"/>
              <a:ea typeface="Meiryo UI" panose="020B0604030504040204" pitchFamily="50" charset="-128"/>
              <a:cs typeface="Arial" panose="020B0604020202020204" pitchFamily="34" charset="0"/>
            </a:rPr>
            <a:t> internal screening but </a:t>
          </a:r>
          <a:r>
            <a:rPr kumimoji="1" lang="en-US" altLang="ja-JP" sz="900" b="0">
              <a:solidFill>
                <a:srgbClr val="002060"/>
              </a:solidFill>
              <a:latin typeface="Meiryo UI" panose="020B0604030504040204" pitchFamily="50" charset="-128"/>
              <a:ea typeface="Meiryo UI" panose="020B0604030504040204" pitchFamily="50" charset="-128"/>
              <a:cs typeface="Arial" panose="020B0604020202020204" pitchFamily="34" charset="0"/>
            </a:rPr>
            <a:t>throughout the time</a:t>
          </a:r>
          <a:r>
            <a:rPr kumimoji="1" lang="en-US" altLang="ja-JP" sz="900" b="0" baseline="0">
              <a:solidFill>
                <a:srgbClr val="002060"/>
              </a:solidFill>
              <a:latin typeface="Meiryo UI" panose="020B0604030504040204" pitchFamily="50" charset="-128"/>
              <a:ea typeface="Meiryo UI" panose="020B0604030504040204" pitchFamily="50" charset="-128"/>
              <a:cs typeface="Arial" panose="020B0604020202020204" pitchFamily="34" charset="0"/>
            </a:rPr>
            <a:t> of application to each university to departure for study abroad</a:t>
          </a:r>
          <a:r>
            <a:rPr kumimoji="1" lang="en-US" altLang="ja-JP" sz="900" b="0">
              <a:solidFill>
                <a:srgbClr val="002060"/>
              </a:solidFill>
              <a:latin typeface="Meiryo UI" panose="020B0604030504040204" pitchFamily="50" charset="-128"/>
              <a:ea typeface="Meiryo UI" panose="020B0604030504040204" pitchFamily="50" charset="-128"/>
              <a:cs typeface="Arial" panose="020B0604020202020204" pitchFamily="34" charset="0"/>
            </a:rPr>
            <a:t>.</a:t>
          </a:r>
        </a:p>
      </xdr:txBody>
    </xdr:sp>
    <xdr:clientData/>
  </xdr:oneCellAnchor>
  <xdr:oneCellAnchor>
    <xdr:from>
      <xdr:col>0</xdr:col>
      <xdr:colOff>341358</xdr:colOff>
      <xdr:row>23</xdr:row>
      <xdr:rowOff>174623</xdr:rowOff>
    </xdr:from>
    <xdr:ext cx="751410" cy="223378"/>
    <xdr:sp macro="" textlink="">
      <xdr:nvSpPr>
        <xdr:cNvPr id="6" name="四角形: 角を丸くする 5">
          <a:extLst>
            <a:ext uri="{FF2B5EF4-FFF2-40B4-BE49-F238E27FC236}">
              <a16:creationId xmlns:a16="http://schemas.microsoft.com/office/drawing/2014/main" id="{FC21BC16-7313-4D17-BEB4-197322D24AC2}"/>
            </a:ext>
          </a:extLst>
        </xdr:cNvPr>
        <xdr:cNvSpPr/>
      </xdr:nvSpPr>
      <xdr:spPr>
        <a:xfrm>
          <a:off x="903333" y="5851523"/>
          <a:ext cx="751410" cy="223378"/>
        </a:xfrm>
        <a:prstGeom prst="roundRect">
          <a:avLst/>
        </a:prstGeom>
        <a:solidFill>
          <a:schemeClr val="accent5">
            <a:lumMod val="50000"/>
          </a:schemeClr>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rtlCol="0" anchor="ctr">
          <a:noAutofit/>
        </a:bodyPr>
        <a:lstStyle/>
        <a:p>
          <a:pPr algn="l"/>
          <a:r>
            <a:rPr kumimoji="1" lang="ja-JP" altLang="en-US" sz="1050" b="1">
              <a:solidFill>
                <a:schemeClr val="bg1"/>
              </a:solidFill>
              <a:latin typeface="Meiryo UI" panose="020B0604030504040204" pitchFamily="50" charset="-128"/>
              <a:ea typeface="Meiryo UI" panose="020B0604030504040204" pitchFamily="50" charset="-128"/>
              <a:cs typeface="Arial" panose="020B0604020202020204" pitchFamily="34" charset="0"/>
            </a:rPr>
            <a:t>③</a:t>
          </a:r>
          <a:r>
            <a:rPr kumimoji="1" lang="en-US" altLang="ja-JP" sz="1050" b="1">
              <a:solidFill>
                <a:schemeClr val="bg1"/>
              </a:solidFill>
              <a:latin typeface="Meiryo UI" panose="020B0604030504040204" pitchFamily="50" charset="-128"/>
              <a:ea typeface="Meiryo UI" panose="020B0604030504040204" pitchFamily="50" charset="-128"/>
              <a:cs typeface="Arial" panose="020B0604020202020204" pitchFamily="34" charset="0"/>
            </a:rPr>
            <a:t>GPA</a:t>
          </a:r>
          <a:endParaRPr kumimoji="1" lang="ja-JP" altLang="en-US" sz="1050" b="1">
            <a:solidFill>
              <a:schemeClr val="bg1"/>
            </a:solidFill>
            <a:latin typeface="Meiryo UI" panose="020B0604030504040204" pitchFamily="50" charset="-128"/>
            <a:ea typeface="Meiryo UI" panose="020B0604030504040204" pitchFamily="50" charset="-128"/>
            <a:cs typeface="Arial" panose="020B0604020202020204" pitchFamily="34" charset="0"/>
          </a:endParaRPr>
        </a:p>
      </xdr:txBody>
    </xdr:sp>
    <xdr:clientData/>
  </xdr:oneCellAnchor>
  <xdr:oneCellAnchor>
    <xdr:from>
      <xdr:col>7</xdr:col>
      <xdr:colOff>311546</xdr:colOff>
      <xdr:row>11</xdr:row>
      <xdr:rowOff>159603</xdr:rowOff>
    </xdr:from>
    <xdr:ext cx="8938135" cy="1173898"/>
    <xdr:sp macro="" textlink="">
      <xdr:nvSpPr>
        <xdr:cNvPr id="7" name="四角形: 角を丸くする 6">
          <a:extLst>
            <a:ext uri="{FF2B5EF4-FFF2-40B4-BE49-F238E27FC236}">
              <a16:creationId xmlns:a16="http://schemas.microsoft.com/office/drawing/2014/main" id="{26300B60-3F8D-4C83-A3D9-61B66FC347DA}"/>
            </a:ext>
          </a:extLst>
        </xdr:cNvPr>
        <xdr:cNvSpPr/>
      </xdr:nvSpPr>
      <xdr:spPr>
        <a:xfrm>
          <a:off x="7439421" y="2867878"/>
          <a:ext cx="8938135" cy="1173898"/>
        </a:xfrm>
        <a:prstGeom prst="roundRect">
          <a:avLst>
            <a:gd name="adj" fmla="val 13448"/>
          </a:avLst>
        </a:prstGeom>
        <a:solidFill>
          <a:sysClr val="window" lastClr="FFFFFF"/>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rtlCol="0" anchor="ctr">
          <a:noAutofit/>
        </a:bodyPr>
        <a:lstStyle/>
        <a:p>
          <a:pPr algn="l"/>
          <a:r>
            <a:rPr kumimoji="1" lang="en-US" altLang="ja-JP" sz="900" b="0">
              <a:solidFill>
                <a:srgbClr val="002060"/>
              </a:solidFill>
              <a:latin typeface="Meiryo UI" panose="020B0604030504040204" pitchFamily="50" charset="-128"/>
              <a:ea typeface="Meiryo UI" panose="020B0604030504040204" pitchFamily="50" charset="-128"/>
              <a:cs typeface="Arial" panose="020B0604020202020204" pitchFamily="34" charset="0"/>
            </a:rPr>
            <a:t>R=Reading, L=Listening, S=Speaking, W=Writing, </a:t>
          </a:r>
        </a:p>
        <a:p>
          <a:r>
            <a:rPr kumimoji="1" lang="en-US" altLang="ja-JP" sz="900" b="0">
              <a:solidFill>
                <a:srgbClr val="002060"/>
              </a:solidFill>
              <a:latin typeface="Meiryo UI" panose="020B0604030504040204" pitchFamily="50" charset="-128"/>
              <a:ea typeface="Meiryo UI" panose="020B0604030504040204" pitchFamily="50" charset="-128"/>
              <a:cs typeface="Arial" panose="020B0604020202020204" pitchFamily="34" charset="0"/>
            </a:rPr>
            <a:t>MMR=Meiji University's Minimum Requirement (</a:t>
          </a:r>
          <a:r>
            <a:rPr kumimoji="1" lang="ja-JP" altLang="ja-JP" sz="900" b="0">
              <a:solidFill>
                <a:srgbClr val="002060"/>
              </a:solidFill>
              <a:latin typeface="Meiryo UI" panose="020B0604030504040204" pitchFamily="50" charset="-128"/>
              <a:ea typeface="Meiryo UI" panose="020B0604030504040204" pitchFamily="50" charset="-128"/>
              <a:cs typeface="Arial" panose="020B0604020202020204" pitchFamily="34" charset="0"/>
            </a:rPr>
            <a:t>協定校設定の要件がないため明治大学の最低基準を適用していることを示す</a:t>
          </a:r>
          <a:r>
            <a:rPr kumimoji="1" lang="en-US" altLang="ja-JP" sz="900" b="0">
              <a:solidFill>
                <a:srgbClr val="002060"/>
              </a:solidFill>
              <a:latin typeface="Meiryo UI" panose="020B0604030504040204" pitchFamily="50" charset="-128"/>
              <a:ea typeface="Meiryo UI" panose="020B0604030504040204" pitchFamily="50" charset="-128"/>
              <a:cs typeface="Arial" panose="020B0604020202020204" pitchFamily="34" charset="0"/>
            </a:rPr>
            <a:t>)</a:t>
          </a:r>
          <a:br>
            <a:rPr kumimoji="1" lang="en-US" altLang="ja-JP" sz="900" b="0">
              <a:solidFill>
                <a:srgbClr val="002060"/>
              </a:solidFill>
              <a:latin typeface="Meiryo UI" panose="020B0604030504040204" pitchFamily="50" charset="-128"/>
              <a:ea typeface="Meiryo UI" panose="020B0604030504040204" pitchFamily="50" charset="-128"/>
              <a:cs typeface="Arial" panose="020B0604020202020204" pitchFamily="34" charset="0"/>
            </a:rPr>
          </a:br>
          <a:r>
            <a:rPr kumimoji="1" lang="ja-JP" altLang="ja-JP" sz="900" b="0">
              <a:solidFill>
                <a:srgbClr val="002060"/>
              </a:solidFill>
              <a:latin typeface="Meiryo UI" panose="020B0604030504040204" pitchFamily="50" charset="-128"/>
              <a:ea typeface="Meiryo UI" panose="020B0604030504040204" pitchFamily="50" charset="-128"/>
              <a:cs typeface="Arial" panose="020B0604020202020204" pitchFamily="34" charset="0"/>
            </a:rPr>
            <a:t>希望する協定校の要件を満たす証明書（複数選択肢がある場合は内一つ）を学内選考オンライン応募までに取得済みであることが応募の条件です。</a:t>
          </a:r>
          <a:r>
            <a:rPr kumimoji="1" lang="en-US" altLang="ja-JP" sz="900" b="0">
              <a:solidFill>
                <a:srgbClr val="002060"/>
              </a:solidFill>
              <a:latin typeface="Meiryo UI" panose="020B0604030504040204" pitchFamily="50" charset="-128"/>
              <a:ea typeface="Meiryo UI" panose="020B0604030504040204" pitchFamily="50" charset="-128"/>
              <a:cs typeface="Arial" panose="020B0604020202020204" pitchFamily="34" charset="0"/>
            </a:rPr>
            <a:t>/ It is mandatory to have the required language proficiency test certificate that meets the requirement of the university/universities of applicant's choice (if there are more than one test listed, only one of them is required) at the time of online application of internal screening. </a:t>
          </a:r>
          <a:endParaRPr kumimoji="1" lang="ja-JP" altLang="ja-JP" sz="900" b="0">
            <a:solidFill>
              <a:srgbClr val="002060"/>
            </a:solidFill>
            <a:latin typeface="Meiryo UI" panose="020B0604030504040204" pitchFamily="50" charset="-128"/>
            <a:ea typeface="Meiryo UI" panose="020B0604030504040204" pitchFamily="50" charset="-128"/>
            <a:cs typeface="Arial" panose="020B0604020202020204" pitchFamily="34" charset="0"/>
          </a:endParaRPr>
        </a:p>
      </xdr:txBody>
    </xdr:sp>
    <xdr:clientData/>
  </xdr:oneCellAnchor>
  <xdr:oneCellAnchor>
    <xdr:from>
      <xdr:col>7</xdr:col>
      <xdr:colOff>512495</xdr:colOff>
      <xdr:row>10</xdr:row>
      <xdr:rowOff>198215</xdr:rowOff>
    </xdr:from>
    <xdr:ext cx="1945071" cy="285172"/>
    <xdr:sp macro="" textlink="">
      <xdr:nvSpPr>
        <xdr:cNvPr id="8" name="四角形: 角を丸くする 7">
          <a:extLst>
            <a:ext uri="{FF2B5EF4-FFF2-40B4-BE49-F238E27FC236}">
              <a16:creationId xmlns:a16="http://schemas.microsoft.com/office/drawing/2014/main" id="{DD8AD81C-E01B-4E1E-A525-1FEBD5A1D033}"/>
            </a:ext>
          </a:extLst>
        </xdr:cNvPr>
        <xdr:cNvSpPr/>
      </xdr:nvSpPr>
      <xdr:spPr>
        <a:xfrm>
          <a:off x="7637195" y="2658840"/>
          <a:ext cx="1945071" cy="285172"/>
        </a:xfrm>
        <a:prstGeom prst="roundRect">
          <a:avLst/>
        </a:prstGeom>
        <a:solidFill>
          <a:schemeClr val="accent5">
            <a:lumMod val="50000"/>
          </a:schemeClr>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rtlCol="0" anchor="ctr">
          <a:noAutofit/>
        </a:bodyPr>
        <a:lstStyle/>
        <a:p>
          <a:pPr algn="l"/>
          <a:r>
            <a:rPr kumimoji="1" lang="ja-JP" altLang="en-US" sz="1050" b="1">
              <a:solidFill>
                <a:schemeClr val="bg1"/>
              </a:solidFill>
              <a:latin typeface="Meiryo UI" panose="020B0604030504040204" pitchFamily="50" charset="-128"/>
              <a:ea typeface="Meiryo UI" panose="020B0604030504040204" pitchFamily="50" charset="-128"/>
              <a:cs typeface="Arial" panose="020B0604020202020204" pitchFamily="34" charset="0"/>
            </a:rPr>
            <a:t>④</a:t>
          </a:r>
          <a:r>
            <a:rPr kumimoji="1" lang="en-US" altLang="ja-JP" sz="1050" b="1">
              <a:solidFill>
                <a:schemeClr val="bg1"/>
              </a:solidFill>
              <a:latin typeface="Meiryo UI" panose="020B0604030504040204" pitchFamily="50" charset="-128"/>
              <a:ea typeface="Meiryo UI" panose="020B0604030504040204" pitchFamily="50" charset="-128"/>
              <a:cs typeface="Arial" panose="020B0604020202020204" pitchFamily="34" charset="0"/>
            </a:rPr>
            <a:t>English Requirement</a:t>
          </a:r>
          <a:endParaRPr kumimoji="1" lang="ja-JP" altLang="en-US" sz="1050" b="1">
            <a:solidFill>
              <a:schemeClr val="bg1"/>
            </a:solidFill>
            <a:latin typeface="Meiryo UI" panose="020B0604030504040204" pitchFamily="50" charset="-128"/>
            <a:ea typeface="Meiryo UI" panose="020B0604030504040204" pitchFamily="50" charset="-128"/>
            <a:cs typeface="Arial" panose="020B0604020202020204" pitchFamily="34" charset="0"/>
          </a:endParaRPr>
        </a:p>
      </xdr:txBody>
    </xdr:sp>
    <xdr:clientData/>
  </xdr:oneCellAnchor>
  <xdr:oneCellAnchor>
    <xdr:from>
      <xdr:col>20</xdr:col>
      <xdr:colOff>1910876</xdr:colOff>
      <xdr:row>22</xdr:row>
      <xdr:rowOff>30774</xdr:rowOff>
    </xdr:from>
    <xdr:ext cx="5950912" cy="1278307"/>
    <xdr:sp macro="" textlink="">
      <xdr:nvSpPr>
        <xdr:cNvPr id="9" name="四角形: 角を丸くする 8">
          <a:extLst>
            <a:ext uri="{FF2B5EF4-FFF2-40B4-BE49-F238E27FC236}">
              <a16:creationId xmlns:a16="http://schemas.microsoft.com/office/drawing/2014/main" id="{0D4B28CF-542D-47ED-9EEE-1DEA0FF04128}"/>
            </a:ext>
          </a:extLst>
        </xdr:cNvPr>
        <xdr:cNvSpPr/>
      </xdr:nvSpPr>
      <xdr:spPr>
        <a:xfrm>
          <a:off x="16487301" y="5456849"/>
          <a:ext cx="5950912" cy="1278307"/>
        </a:xfrm>
        <a:prstGeom prst="roundRect">
          <a:avLst/>
        </a:prstGeom>
        <a:solidFill>
          <a:sysClr val="window" lastClr="FFFFFF"/>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rtlCol="0" anchor="ctr">
          <a:noAutofit/>
        </a:bodyPr>
        <a:lstStyle/>
        <a:p>
          <a:pPr algn="l"/>
          <a:r>
            <a:rPr kumimoji="1" lang="ja-JP" altLang="en-US" sz="900" b="0">
              <a:solidFill>
                <a:srgbClr val="002060"/>
              </a:solidFill>
              <a:latin typeface="Meiryo UI" panose="020B0604030504040204" pitchFamily="50" charset="-128"/>
              <a:ea typeface="Meiryo UI" panose="020B0604030504040204" pitchFamily="50" charset="-128"/>
              <a:cs typeface="Arial" panose="020B0604020202020204" pitchFamily="34" charset="0"/>
            </a:rPr>
            <a:t>「⑨協定校情報」より、留学先では特定の学部へ所属するのか、留学生に履修が制限されている科目・分野はあるか等を確認の上、設置学部や科目一覧等は各大学のホームページで確認してください。</a:t>
          </a:r>
          <a:r>
            <a:rPr kumimoji="1" lang="en-US" altLang="ja-JP" sz="900" b="0">
              <a:solidFill>
                <a:srgbClr val="002060"/>
              </a:solidFill>
              <a:latin typeface="Meiryo UI" panose="020B0604030504040204" pitchFamily="50" charset="-128"/>
              <a:ea typeface="Meiryo UI" panose="020B0604030504040204" pitchFamily="50" charset="-128"/>
              <a:cs typeface="Arial" panose="020B0604020202020204" pitchFamily="34" charset="0"/>
            </a:rPr>
            <a:t>/</a:t>
          </a:r>
          <a:r>
            <a:rPr kumimoji="1" lang="en-US" altLang="ja-JP" sz="900" b="0" baseline="0">
              <a:solidFill>
                <a:srgbClr val="002060"/>
              </a:solidFill>
              <a:latin typeface="Meiryo UI" panose="020B0604030504040204" pitchFamily="50" charset="-128"/>
              <a:ea typeface="Meiryo UI" panose="020B0604030504040204" pitchFamily="50" charset="-128"/>
              <a:cs typeface="Arial" panose="020B0604020202020204" pitchFamily="34" charset="0"/>
            </a:rPr>
            <a:t> Please refer to </a:t>
          </a:r>
          <a:r>
            <a:rPr kumimoji="1" lang="ja-JP" altLang="en-US" sz="900" b="0" baseline="0">
              <a:solidFill>
                <a:srgbClr val="002060"/>
              </a:solidFill>
              <a:latin typeface="Meiryo UI" panose="020B0604030504040204" pitchFamily="50" charset="-128"/>
              <a:ea typeface="Meiryo UI" panose="020B0604030504040204" pitchFamily="50" charset="-128"/>
              <a:cs typeface="Arial" panose="020B0604020202020204" pitchFamily="34" charset="0"/>
            </a:rPr>
            <a:t>「⑨</a:t>
          </a:r>
          <a:r>
            <a:rPr kumimoji="1" lang="en-US" altLang="ja-JP" sz="900" b="0" baseline="0">
              <a:solidFill>
                <a:srgbClr val="002060"/>
              </a:solidFill>
              <a:latin typeface="Meiryo UI" panose="020B0604030504040204" pitchFamily="50" charset="-128"/>
              <a:ea typeface="Meiryo UI" panose="020B0604030504040204" pitchFamily="50" charset="-128"/>
              <a:cs typeface="Arial" panose="020B0604020202020204" pitchFamily="34" charset="0"/>
            </a:rPr>
            <a:t>University</a:t>
          </a:r>
          <a:r>
            <a:rPr kumimoji="1" lang="en-US" altLang="ja-JP" sz="900" b="0">
              <a:solidFill>
                <a:srgbClr val="002060"/>
              </a:solidFill>
              <a:latin typeface="Meiryo UI" panose="020B0604030504040204" pitchFamily="50" charset="-128"/>
              <a:ea typeface="Meiryo UI" panose="020B0604030504040204" pitchFamily="50" charset="-128"/>
              <a:cs typeface="Arial" panose="020B0604020202020204" pitchFamily="34" charset="0"/>
            </a:rPr>
            <a:t> Info</a:t>
          </a:r>
          <a:r>
            <a:rPr kumimoji="1" lang="ja-JP" altLang="en-US" sz="900" b="0">
              <a:solidFill>
                <a:srgbClr val="002060"/>
              </a:solidFill>
              <a:latin typeface="Meiryo UI" panose="020B0604030504040204" pitchFamily="50" charset="-128"/>
              <a:ea typeface="Meiryo UI" panose="020B0604030504040204" pitchFamily="50" charset="-128"/>
              <a:cs typeface="Arial" panose="020B0604020202020204" pitchFamily="34" charset="0"/>
            </a:rPr>
            <a:t>」 </a:t>
          </a:r>
          <a:r>
            <a:rPr kumimoji="1" lang="en-US" altLang="ja-JP" sz="900" b="0">
              <a:solidFill>
                <a:srgbClr val="002060"/>
              </a:solidFill>
              <a:latin typeface="Meiryo UI" panose="020B0604030504040204" pitchFamily="50" charset="-128"/>
              <a:ea typeface="Meiryo UI" panose="020B0604030504040204" pitchFamily="50" charset="-128"/>
              <a:cs typeface="Arial" panose="020B0604020202020204" pitchFamily="34" charset="0"/>
            </a:rPr>
            <a:t>for</a:t>
          </a:r>
          <a:r>
            <a:rPr kumimoji="1" lang="en-US" altLang="ja-JP" sz="900" b="0" baseline="0">
              <a:solidFill>
                <a:srgbClr val="002060"/>
              </a:solidFill>
              <a:latin typeface="Meiryo UI" panose="020B0604030504040204" pitchFamily="50" charset="-128"/>
              <a:ea typeface="Meiryo UI" panose="020B0604030504040204" pitchFamily="50" charset="-128"/>
              <a:cs typeface="Arial" panose="020B0604020202020204" pitchFamily="34" charset="0"/>
            </a:rPr>
            <a:t> academic information such as "belonging to a specific School/Department" and "restricted areas/courses for exchange students" as well as each university's websites for more information on available Schools/Departments, course list, etc.</a:t>
          </a:r>
          <a:endParaRPr kumimoji="1" lang="ja-JP" altLang="en-US" sz="900" b="0">
            <a:solidFill>
              <a:srgbClr val="002060"/>
            </a:solidFill>
            <a:latin typeface="Meiryo UI" panose="020B0604030504040204" pitchFamily="50" charset="-128"/>
            <a:ea typeface="Meiryo UI" panose="020B0604030504040204" pitchFamily="50" charset="-128"/>
            <a:cs typeface="Arial" panose="020B0604020202020204" pitchFamily="34" charset="0"/>
          </a:endParaRPr>
        </a:p>
      </xdr:txBody>
    </xdr:sp>
    <xdr:clientData/>
  </xdr:oneCellAnchor>
  <xdr:oneCellAnchor>
    <xdr:from>
      <xdr:col>21</xdr:col>
      <xdr:colOff>61560</xdr:colOff>
      <xdr:row>21</xdr:row>
      <xdr:rowOff>86097</xdr:rowOff>
    </xdr:from>
    <xdr:ext cx="3305291" cy="285750"/>
    <xdr:sp macro="" textlink="">
      <xdr:nvSpPr>
        <xdr:cNvPr id="10" name="四角形: 角を丸くする 9">
          <a:extLst>
            <a:ext uri="{FF2B5EF4-FFF2-40B4-BE49-F238E27FC236}">
              <a16:creationId xmlns:a16="http://schemas.microsoft.com/office/drawing/2014/main" id="{5BE2FB3B-8458-485A-B9C0-29FE2FFEAFA3}"/>
            </a:ext>
          </a:extLst>
        </xdr:cNvPr>
        <xdr:cNvSpPr/>
      </xdr:nvSpPr>
      <xdr:spPr>
        <a:xfrm>
          <a:off x="16571560" y="5264522"/>
          <a:ext cx="3305291" cy="285750"/>
        </a:xfrm>
        <a:prstGeom prst="roundRect">
          <a:avLst/>
        </a:prstGeom>
        <a:solidFill>
          <a:schemeClr val="accent5">
            <a:lumMod val="50000"/>
          </a:schemeClr>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rtlCol="0" anchor="ctr">
          <a:noAutofit/>
        </a:bodyPr>
        <a:lstStyle/>
        <a:p>
          <a:pPr algn="l"/>
          <a:r>
            <a:rPr kumimoji="1" lang="ja-JP" altLang="en-US" sz="1050" b="1">
              <a:solidFill>
                <a:schemeClr val="bg1"/>
              </a:solidFill>
              <a:latin typeface="Meiryo UI" panose="020B0604030504040204" pitchFamily="50" charset="-128"/>
              <a:ea typeface="Meiryo UI" panose="020B0604030504040204" pitchFamily="50" charset="-128"/>
              <a:cs typeface="Arial" panose="020B0604020202020204" pitchFamily="34" charset="0"/>
            </a:rPr>
            <a:t>留学先での履修内容 </a:t>
          </a:r>
          <a:r>
            <a:rPr kumimoji="1" lang="en-US" altLang="ja-JP" sz="1050" b="1">
              <a:solidFill>
                <a:schemeClr val="bg1"/>
              </a:solidFill>
              <a:latin typeface="Meiryo UI" panose="020B0604030504040204" pitchFamily="50" charset="-128"/>
              <a:ea typeface="Meiryo UI" panose="020B0604030504040204" pitchFamily="50" charset="-128"/>
              <a:cs typeface="Arial" panose="020B0604020202020204" pitchFamily="34" charset="0"/>
            </a:rPr>
            <a:t>/ Academic</a:t>
          </a:r>
          <a:r>
            <a:rPr kumimoji="1" lang="ja-JP" altLang="en-US" sz="1050" b="1">
              <a:solidFill>
                <a:schemeClr val="bg1"/>
              </a:solidFill>
              <a:latin typeface="Meiryo UI" panose="020B0604030504040204" pitchFamily="50" charset="-128"/>
              <a:ea typeface="Meiryo UI" panose="020B0604030504040204" pitchFamily="50" charset="-128"/>
              <a:cs typeface="Arial" panose="020B0604020202020204" pitchFamily="34" charset="0"/>
            </a:rPr>
            <a:t> </a:t>
          </a:r>
          <a:r>
            <a:rPr kumimoji="1" lang="en-US" altLang="ja-JP" sz="1050" b="1">
              <a:solidFill>
                <a:schemeClr val="bg1"/>
              </a:solidFill>
              <a:latin typeface="Meiryo UI" panose="020B0604030504040204" pitchFamily="50" charset="-128"/>
              <a:ea typeface="Meiryo UI" panose="020B0604030504040204" pitchFamily="50" charset="-128"/>
              <a:cs typeface="Arial" panose="020B0604020202020204" pitchFamily="34" charset="0"/>
            </a:rPr>
            <a:t>Information</a:t>
          </a:r>
          <a:endParaRPr kumimoji="1" lang="ja-JP" altLang="en-US" sz="1050" b="1">
            <a:solidFill>
              <a:schemeClr val="bg1"/>
            </a:solidFill>
            <a:latin typeface="Meiryo UI" panose="020B0604030504040204" pitchFamily="50" charset="-128"/>
            <a:ea typeface="Meiryo UI" panose="020B0604030504040204" pitchFamily="50" charset="-128"/>
            <a:cs typeface="Arial" panose="020B0604020202020204" pitchFamily="34" charset="0"/>
          </a:endParaRPr>
        </a:p>
      </xdr:txBody>
    </xdr:sp>
    <xdr:clientData/>
  </xdr:oneCellAnchor>
  <xdr:oneCellAnchor>
    <xdr:from>
      <xdr:col>7</xdr:col>
      <xdr:colOff>504293</xdr:colOff>
      <xdr:row>6</xdr:row>
      <xdr:rowOff>34474</xdr:rowOff>
    </xdr:from>
    <xdr:ext cx="4461922" cy="285750"/>
    <xdr:sp macro="" textlink="">
      <xdr:nvSpPr>
        <xdr:cNvPr id="11" name="四角形: 角を丸くする 10">
          <a:extLst>
            <a:ext uri="{FF2B5EF4-FFF2-40B4-BE49-F238E27FC236}">
              <a16:creationId xmlns:a16="http://schemas.microsoft.com/office/drawing/2014/main" id="{48D57B73-A0DE-41BE-9E36-49BCADAC5E26}"/>
            </a:ext>
          </a:extLst>
        </xdr:cNvPr>
        <xdr:cNvSpPr/>
      </xdr:nvSpPr>
      <xdr:spPr>
        <a:xfrm>
          <a:off x="7632168" y="1498149"/>
          <a:ext cx="4461922" cy="285750"/>
        </a:xfrm>
        <a:prstGeom prst="roundRect">
          <a:avLst/>
        </a:prstGeom>
        <a:solidFill>
          <a:schemeClr val="accent5">
            <a:lumMod val="50000"/>
          </a:schemeClr>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rtlCol="0" anchor="ctr">
          <a:noAutofit/>
        </a:bodyPr>
        <a:lstStyle/>
        <a:p>
          <a:pPr algn="l"/>
          <a:r>
            <a:rPr kumimoji="1" lang="ja-JP" altLang="en-US" sz="1050" b="1">
              <a:solidFill>
                <a:schemeClr val="bg1"/>
              </a:solidFill>
              <a:latin typeface="Meiryo UI" panose="020B0604030504040204" pitchFamily="50" charset="-128"/>
              <a:ea typeface="Meiryo UI" panose="020B0604030504040204" pitchFamily="50" charset="-128"/>
              <a:cs typeface="Arial" panose="020B0604020202020204" pitchFamily="34" charset="0"/>
            </a:rPr>
            <a:t>③④⑤</a:t>
          </a:r>
          <a:r>
            <a:rPr kumimoji="1" lang="en-US" altLang="ja-JP" sz="1050" b="1">
              <a:solidFill>
                <a:schemeClr val="bg1"/>
              </a:solidFill>
              <a:latin typeface="Meiryo UI" panose="020B0604030504040204" pitchFamily="50" charset="-128"/>
              <a:ea typeface="Meiryo UI" panose="020B0604030504040204" pitchFamily="50" charset="-128"/>
              <a:cs typeface="Arial" panose="020B0604020202020204" pitchFamily="34" charset="0"/>
            </a:rPr>
            <a:t>GPA</a:t>
          </a:r>
          <a:r>
            <a:rPr kumimoji="1" lang="ja-JP" altLang="en-US" sz="1050" b="1">
              <a:solidFill>
                <a:schemeClr val="bg1"/>
              </a:solidFill>
              <a:latin typeface="Meiryo UI" panose="020B0604030504040204" pitchFamily="50" charset="-128"/>
              <a:ea typeface="Meiryo UI" panose="020B0604030504040204" pitchFamily="50" charset="-128"/>
              <a:cs typeface="Arial" panose="020B0604020202020204" pitchFamily="34" charset="0"/>
            </a:rPr>
            <a:t>・語学要件について </a:t>
          </a:r>
          <a:r>
            <a:rPr kumimoji="1" lang="en-US" altLang="ja-JP" sz="1050" b="1">
              <a:solidFill>
                <a:schemeClr val="bg1"/>
              </a:solidFill>
              <a:latin typeface="Meiryo UI" panose="020B0604030504040204" pitchFamily="50" charset="-128"/>
              <a:ea typeface="Meiryo UI" panose="020B0604030504040204" pitchFamily="50" charset="-128"/>
              <a:cs typeface="Arial" panose="020B0604020202020204" pitchFamily="34" charset="0"/>
            </a:rPr>
            <a:t>/ GPA &amp; Language</a:t>
          </a:r>
          <a:r>
            <a:rPr kumimoji="1" lang="ja-JP" altLang="en-US" sz="1050" b="1">
              <a:solidFill>
                <a:schemeClr val="bg1"/>
              </a:solidFill>
              <a:latin typeface="Meiryo UI" panose="020B0604030504040204" pitchFamily="50" charset="-128"/>
              <a:ea typeface="Meiryo UI" panose="020B0604030504040204" pitchFamily="50" charset="-128"/>
              <a:cs typeface="Arial" panose="020B0604020202020204" pitchFamily="34" charset="0"/>
            </a:rPr>
            <a:t> </a:t>
          </a:r>
          <a:r>
            <a:rPr kumimoji="1" lang="en-US" altLang="ja-JP" sz="1050" b="1">
              <a:solidFill>
                <a:schemeClr val="bg1"/>
              </a:solidFill>
              <a:latin typeface="Meiryo UI" panose="020B0604030504040204" pitchFamily="50" charset="-128"/>
              <a:ea typeface="Meiryo UI" panose="020B0604030504040204" pitchFamily="50" charset="-128"/>
              <a:cs typeface="Arial" panose="020B0604020202020204" pitchFamily="34" charset="0"/>
            </a:rPr>
            <a:t>Requirements</a:t>
          </a:r>
          <a:endParaRPr kumimoji="1" lang="ja-JP" altLang="en-US" sz="1050" b="1">
            <a:solidFill>
              <a:schemeClr val="bg1"/>
            </a:solidFill>
            <a:latin typeface="Meiryo UI" panose="020B0604030504040204" pitchFamily="50" charset="-128"/>
            <a:ea typeface="Meiryo UI" panose="020B0604030504040204" pitchFamily="50" charset="-128"/>
            <a:cs typeface="Arial" panose="020B0604020202020204" pitchFamily="34" charset="0"/>
          </a:endParaRPr>
        </a:p>
      </xdr:txBody>
    </xdr:sp>
    <xdr:clientData/>
  </xdr:oneCellAnchor>
  <xdr:oneCellAnchor>
    <xdr:from>
      <xdr:col>0</xdr:col>
      <xdr:colOff>293698</xdr:colOff>
      <xdr:row>7</xdr:row>
      <xdr:rowOff>9267</xdr:rowOff>
    </xdr:from>
    <xdr:ext cx="6346588" cy="816233"/>
    <xdr:sp macro="" textlink="">
      <xdr:nvSpPr>
        <xdr:cNvPr id="12" name="四角形: 角を丸くする 11">
          <a:extLst>
            <a:ext uri="{FF2B5EF4-FFF2-40B4-BE49-F238E27FC236}">
              <a16:creationId xmlns:a16="http://schemas.microsoft.com/office/drawing/2014/main" id="{32068C49-B51F-41CC-B7B1-109C454D2142}"/>
            </a:ext>
          </a:extLst>
        </xdr:cNvPr>
        <xdr:cNvSpPr/>
      </xdr:nvSpPr>
      <xdr:spPr>
        <a:xfrm>
          <a:off x="858848" y="1726942"/>
          <a:ext cx="6346588" cy="816233"/>
        </a:xfrm>
        <a:prstGeom prst="roundRect">
          <a:avLst/>
        </a:prstGeom>
        <a:solidFill>
          <a:sysClr val="window" lastClr="FFFFFF"/>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rtlCol="0" anchor="t">
          <a:noAutofit/>
        </a:bodyPr>
        <a:lstStyle/>
        <a:p>
          <a:pPr algn="l"/>
          <a:r>
            <a:rPr kumimoji="1" lang="ja-JP" altLang="en-US" sz="900" b="0" baseline="0">
              <a:solidFill>
                <a:srgbClr val="002060"/>
              </a:solidFill>
              <a:latin typeface="Meiryo UI" panose="020B0604030504040204" pitchFamily="50" charset="-128"/>
              <a:ea typeface="Meiryo UI" panose="020B0604030504040204" pitchFamily="50" charset="-128"/>
              <a:cs typeface="Arial" panose="020B0604020202020204" pitchFamily="34" charset="0"/>
            </a:rPr>
            <a:t>募集要項、および本一覧のデータ版は以下</a:t>
          </a:r>
          <a:r>
            <a:rPr kumimoji="1" lang="en-US" altLang="ja-JP" sz="900" b="0" baseline="0">
              <a:solidFill>
                <a:srgbClr val="002060"/>
              </a:solidFill>
              <a:latin typeface="Meiryo UI" panose="020B0604030504040204" pitchFamily="50" charset="-128"/>
              <a:ea typeface="Meiryo UI" panose="020B0604030504040204" pitchFamily="50" charset="-128"/>
              <a:cs typeface="Arial" panose="020B0604020202020204" pitchFamily="34" charset="0"/>
            </a:rPr>
            <a:t>URL</a:t>
          </a:r>
          <a:r>
            <a:rPr kumimoji="1" lang="ja-JP" altLang="en-US" sz="900" b="0" baseline="0">
              <a:solidFill>
                <a:srgbClr val="002060"/>
              </a:solidFill>
              <a:latin typeface="Meiryo UI" panose="020B0604030504040204" pitchFamily="50" charset="-128"/>
              <a:ea typeface="Meiryo UI" panose="020B0604030504040204" pitchFamily="50" charset="-128"/>
              <a:cs typeface="Arial" panose="020B0604020202020204" pitchFamily="34" charset="0"/>
            </a:rPr>
            <a:t>、または右の</a:t>
          </a:r>
          <a:r>
            <a:rPr kumimoji="1" lang="en-US" altLang="ja-JP" sz="900" b="0" baseline="0">
              <a:solidFill>
                <a:srgbClr val="002060"/>
              </a:solidFill>
              <a:latin typeface="Meiryo UI" panose="020B0604030504040204" pitchFamily="50" charset="-128"/>
              <a:ea typeface="Meiryo UI" panose="020B0604030504040204" pitchFamily="50" charset="-128"/>
              <a:cs typeface="Arial" panose="020B0604020202020204" pitchFamily="34" charset="0"/>
            </a:rPr>
            <a:t>QR</a:t>
          </a:r>
          <a:r>
            <a:rPr kumimoji="1" lang="ja-JP" altLang="en-US" sz="900" b="0" baseline="0">
              <a:solidFill>
                <a:srgbClr val="002060"/>
              </a:solidFill>
              <a:latin typeface="Meiryo UI" panose="020B0604030504040204" pitchFamily="50" charset="-128"/>
              <a:ea typeface="Meiryo UI" panose="020B0604030504040204" pitchFamily="50" charset="-128"/>
              <a:cs typeface="Arial" panose="020B0604020202020204" pitchFamily="34" charset="0"/>
            </a:rPr>
            <a:t>コードより確認してください。</a:t>
          </a:r>
          <a:endParaRPr kumimoji="1" lang="en-US" altLang="ja-JP" sz="900" b="0" baseline="0">
            <a:solidFill>
              <a:srgbClr val="002060"/>
            </a:solidFill>
            <a:latin typeface="Meiryo UI" panose="020B0604030504040204" pitchFamily="50" charset="-128"/>
            <a:ea typeface="Meiryo UI" panose="020B0604030504040204" pitchFamily="50" charset="-128"/>
            <a:cs typeface="Arial" panose="020B0604020202020204" pitchFamily="34" charset="0"/>
          </a:endParaRPr>
        </a:p>
        <a:p>
          <a:pPr algn="l"/>
          <a:r>
            <a:rPr kumimoji="1" lang="en-US" altLang="ja-JP" sz="900" b="0" baseline="0">
              <a:solidFill>
                <a:srgbClr val="002060"/>
              </a:solidFill>
              <a:latin typeface="Meiryo UI" panose="020B0604030504040204" pitchFamily="50" charset="-128"/>
              <a:ea typeface="Meiryo UI" panose="020B0604030504040204" pitchFamily="50" charset="-128"/>
              <a:cs typeface="Arial" panose="020B0604020202020204" pitchFamily="34" charset="0"/>
            </a:rPr>
            <a:t>Please access URL below or QR code for the Application Guidelines and softcopy of this list.</a:t>
          </a:r>
        </a:p>
        <a:p>
          <a:pPr algn="l"/>
          <a:r>
            <a:rPr kumimoji="1" lang="en-US" altLang="ja-JP" sz="900" b="0" baseline="0">
              <a:solidFill>
                <a:srgbClr val="002060"/>
              </a:solidFill>
              <a:latin typeface="Meiryo UI" panose="020B0604030504040204" pitchFamily="50" charset="-128"/>
              <a:ea typeface="Meiryo UI" panose="020B0604030504040204" pitchFamily="50" charset="-128"/>
              <a:cs typeface="Arial" panose="020B0604020202020204" pitchFamily="34" charset="0"/>
            </a:rPr>
            <a:t>https://www.meiji.ac.jp/cip/recruitment/2023_exchange_fall.html</a:t>
          </a:r>
        </a:p>
      </xdr:txBody>
    </xdr:sp>
    <xdr:clientData/>
  </xdr:oneCellAnchor>
  <xdr:oneCellAnchor>
    <xdr:from>
      <xdr:col>0</xdr:col>
      <xdr:colOff>361171</xdr:colOff>
      <xdr:row>6</xdr:row>
      <xdr:rowOff>23812</xdr:rowOff>
    </xdr:from>
    <xdr:ext cx="2491038" cy="275168"/>
    <xdr:sp macro="" textlink="">
      <xdr:nvSpPr>
        <xdr:cNvPr id="13" name="四角形: 角を丸くする 12">
          <a:extLst>
            <a:ext uri="{FF2B5EF4-FFF2-40B4-BE49-F238E27FC236}">
              <a16:creationId xmlns:a16="http://schemas.microsoft.com/office/drawing/2014/main" id="{A5C9E33A-4E43-464A-82D2-B3C255C82104}"/>
            </a:ext>
          </a:extLst>
        </xdr:cNvPr>
        <xdr:cNvSpPr/>
      </xdr:nvSpPr>
      <xdr:spPr>
        <a:xfrm>
          <a:off x="923146" y="1493837"/>
          <a:ext cx="2491038" cy="275168"/>
        </a:xfrm>
        <a:prstGeom prst="roundRect">
          <a:avLst/>
        </a:prstGeom>
        <a:solidFill>
          <a:schemeClr val="accent5">
            <a:lumMod val="50000"/>
          </a:schemeClr>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rtlCol="0" anchor="ctr">
          <a:noAutofit/>
        </a:bodyPr>
        <a:lstStyle/>
        <a:p>
          <a:pPr algn="l"/>
          <a:r>
            <a:rPr kumimoji="1" lang="ja-JP" altLang="en-US" sz="1000" b="1">
              <a:solidFill>
                <a:schemeClr val="bg1"/>
              </a:solidFill>
              <a:latin typeface="Meiryo UI" panose="020B0604030504040204" pitchFamily="50" charset="-128"/>
              <a:ea typeface="Meiryo UI" panose="020B0604030504040204" pitchFamily="50" charset="-128"/>
              <a:cs typeface="Arial" panose="020B0604020202020204" pitchFamily="34" charset="0"/>
            </a:rPr>
            <a:t>募集要項 </a:t>
          </a:r>
          <a:r>
            <a:rPr kumimoji="1" lang="en-US" altLang="ja-JP" sz="1000" b="1">
              <a:solidFill>
                <a:schemeClr val="bg1"/>
              </a:solidFill>
              <a:latin typeface="Meiryo UI" panose="020B0604030504040204" pitchFamily="50" charset="-128"/>
              <a:ea typeface="Meiryo UI" panose="020B0604030504040204" pitchFamily="50" charset="-128"/>
              <a:cs typeface="Arial" panose="020B0604020202020204" pitchFamily="34" charset="0"/>
            </a:rPr>
            <a:t>/ Application Guidelines</a:t>
          </a:r>
          <a:endParaRPr kumimoji="1" lang="ja-JP" altLang="en-US" sz="1000" b="1">
            <a:solidFill>
              <a:schemeClr val="bg1"/>
            </a:solidFill>
            <a:latin typeface="Meiryo UI" panose="020B0604030504040204" pitchFamily="50" charset="-128"/>
            <a:ea typeface="Meiryo UI" panose="020B0604030504040204" pitchFamily="50" charset="-128"/>
            <a:cs typeface="Arial" panose="020B0604020202020204" pitchFamily="34" charset="0"/>
          </a:endParaRPr>
        </a:p>
      </xdr:txBody>
    </xdr:sp>
    <xdr:clientData/>
  </xdr:oneCellAnchor>
  <xdr:oneCellAnchor>
    <xdr:from>
      <xdr:col>20</xdr:col>
      <xdr:colOff>1915894</xdr:colOff>
      <xdr:row>15</xdr:row>
      <xdr:rowOff>200258</xdr:rowOff>
    </xdr:from>
    <xdr:ext cx="5950912" cy="1127883"/>
    <xdr:sp macro="" textlink="">
      <xdr:nvSpPr>
        <xdr:cNvPr id="14" name="四角形: 角を丸くする 13">
          <a:extLst>
            <a:ext uri="{FF2B5EF4-FFF2-40B4-BE49-F238E27FC236}">
              <a16:creationId xmlns:a16="http://schemas.microsoft.com/office/drawing/2014/main" id="{FF6D4B58-0FFF-44DD-9083-BAC83B35ACA0}"/>
            </a:ext>
          </a:extLst>
        </xdr:cNvPr>
        <xdr:cNvSpPr/>
      </xdr:nvSpPr>
      <xdr:spPr>
        <a:xfrm>
          <a:off x="16485969" y="3892783"/>
          <a:ext cx="5950912" cy="1127883"/>
        </a:xfrm>
        <a:prstGeom prst="roundRect">
          <a:avLst/>
        </a:prstGeom>
        <a:solidFill>
          <a:sysClr val="window" lastClr="FFFFFF"/>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rtlCol="0" anchor="ctr">
          <a:noAutofit/>
        </a:bodyPr>
        <a:lstStyle/>
        <a:p>
          <a:pPr algn="l"/>
          <a:r>
            <a:rPr kumimoji="1" lang="ja-JP" altLang="en-US" sz="900" b="0">
              <a:solidFill>
                <a:srgbClr val="002060"/>
              </a:solidFill>
              <a:latin typeface="Meiryo UI" panose="020B0604030504040204" pitchFamily="50" charset="-128"/>
              <a:ea typeface="Meiryo UI" panose="020B0604030504040204" pitchFamily="50" charset="-128"/>
              <a:cs typeface="Arial" panose="020B0604020202020204" pitchFamily="34" charset="0"/>
            </a:rPr>
            <a:t>協定校が定める制限を記しています（</a:t>
          </a:r>
          <a:r>
            <a:rPr kumimoji="1" lang="en-US" altLang="ja-JP" sz="900" b="0">
              <a:solidFill>
                <a:srgbClr val="002060"/>
              </a:solidFill>
              <a:latin typeface="Meiryo UI" panose="020B0604030504040204" pitchFamily="50" charset="-128"/>
              <a:ea typeface="Meiryo UI" panose="020B0604030504040204" pitchFamily="50" charset="-128"/>
              <a:cs typeface="Arial" panose="020B0604020202020204" pitchFamily="34" charset="0"/>
            </a:rPr>
            <a:t>2022</a:t>
          </a:r>
          <a:r>
            <a:rPr kumimoji="1" lang="ja-JP" altLang="en-US" sz="900" b="0">
              <a:solidFill>
                <a:srgbClr val="002060"/>
              </a:solidFill>
              <a:latin typeface="Meiryo UI" panose="020B0604030504040204" pitchFamily="50" charset="-128"/>
              <a:ea typeface="Meiryo UI" panose="020B0604030504040204" pitchFamily="50" charset="-128"/>
              <a:cs typeface="Arial" panose="020B0604020202020204" pitchFamily="34" charset="0"/>
            </a:rPr>
            <a:t>年</a:t>
          </a:r>
          <a:r>
            <a:rPr kumimoji="1" lang="en-US" altLang="ja-JP" sz="900" b="0">
              <a:solidFill>
                <a:srgbClr val="002060"/>
              </a:solidFill>
              <a:latin typeface="Meiryo UI" panose="020B0604030504040204" pitchFamily="50" charset="-128"/>
              <a:ea typeface="Meiryo UI" panose="020B0604030504040204" pitchFamily="50" charset="-128"/>
              <a:cs typeface="Arial" panose="020B0604020202020204" pitchFamily="34" charset="0"/>
            </a:rPr>
            <a:t>6</a:t>
          </a:r>
          <a:r>
            <a:rPr kumimoji="1" lang="ja-JP" altLang="en-US" sz="900" b="0">
              <a:solidFill>
                <a:srgbClr val="002060"/>
              </a:solidFill>
              <a:latin typeface="Meiryo UI" panose="020B0604030504040204" pitchFamily="50" charset="-128"/>
              <a:ea typeface="Meiryo UI" panose="020B0604030504040204" pitchFamily="50" charset="-128"/>
              <a:cs typeface="Arial" panose="020B0604020202020204" pitchFamily="34" charset="0"/>
            </a:rPr>
            <a:t>月時点）。国の方針等により予告なく変更される可能性があるため、自身の国籍国（多重国籍含む）への出願を希望する場合は、必ず応募前に国際連携事務室へ相談してください。</a:t>
          </a:r>
          <a:r>
            <a:rPr kumimoji="1" lang="en-US" altLang="ja-JP" sz="900" b="0">
              <a:solidFill>
                <a:srgbClr val="002060"/>
              </a:solidFill>
              <a:latin typeface="Meiryo UI" panose="020B0604030504040204" pitchFamily="50" charset="-128"/>
              <a:ea typeface="Meiryo UI" panose="020B0604030504040204" pitchFamily="50" charset="-128"/>
              <a:cs typeface="Arial" panose="020B0604020202020204" pitchFamily="34" charset="0"/>
            </a:rPr>
            <a:t>/ Restriction</a:t>
          </a:r>
          <a:r>
            <a:rPr kumimoji="1" lang="ja-JP" altLang="en-US" sz="900" b="0" baseline="0">
              <a:solidFill>
                <a:srgbClr val="002060"/>
              </a:solidFill>
              <a:latin typeface="Meiryo UI" panose="020B0604030504040204" pitchFamily="50" charset="-128"/>
              <a:ea typeface="Meiryo UI" panose="020B0604030504040204" pitchFamily="50" charset="-128"/>
              <a:cs typeface="Arial" panose="020B0604020202020204" pitchFamily="34" charset="0"/>
            </a:rPr>
            <a:t> </a:t>
          </a:r>
          <a:r>
            <a:rPr kumimoji="1" lang="en-US" altLang="ja-JP" sz="900" b="0" baseline="0">
              <a:solidFill>
                <a:srgbClr val="002060"/>
              </a:solidFill>
              <a:latin typeface="Meiryo UI" panose="020B0604030504040204" pitchFamily="50" charset="-128"/>
              <a:ea typeface="Meiryo UI" panose="020B0604030504040204" pitchFamily="50" charset="-128"/>
              <a:cs typeface="Arial" panose="020B0604020202020204" pitchFamily="34" charset="0"/>
            </a:rPr>
            <a:t>may be changed without notice due to the national policy of each country. </a:t>
          </a:r>
          <a:r>
            <a:rPr kumimoji="1" lang="en-US" altLang="ja-JP" sz="900" b="0" baseline="0">
              <a:solidFill>
                <a:srgbClr val="002060"/>
              </a:solidFill>
              <a:effectLst/>
              <a:latin typeface="Meiryo UI" panose="020B0604030504040204" pitchFamily="50" charset="-128"/>
              <a:ea typeface="Meiryo UI" panose="020B0604030504040204" pitchFamily="50" charset="-128"/>
              <a:cs typeface="+mn-cs"/>
            </a:rPr>
            <a:t>Please consult with International Collaboration Office before applying </a:t>
          </a:r>
          <a:r>
            <a:rPr kumimoji="1" lang="en-US" altLang="ja-JP" sz="900" b="0" baseline="0">
              <a:solidFill>
                <a:srgbClr val="002060"/>
              </a:solidFill>
              <a:effectLst/>
              <a:latin typeface="Meiryo UI" panose="020B0604030504040204" pitchFamily="50" charset="-128"/>
              <a:ea typeface="Meiryo UI" panose="020B0604030504040204" pitchFamily="50" charset="-128"/>
              <a:cs typeface="Arial" panose="020B0604020202020204" pitchFamily="34" charset="0"/>
            </a:rPr>
            <a:t>i</a:t>
          </a:r>
          <a:r>
            <a:rPr kumimoji="1" lang="en-US" altLang="ja-JP" sz="900" b="0">
              <a:solidFill>
                <a:srgbClr val="002060"/>
              </a:solidFill>
              <a:latin typeface="Meiryo UI" panose="020B0604030504040204" pitchFamily="50" charset="-128"/>
              <a:ea typeface="Meiryo UI" panose="020B0604030504040204" pitchFamily="50" charset="-128"/>
              <a:cs typeface="Arial" panose="020B0604020202020204" pitchFamily="34" charset="0"/>
            </a:rPr>
            <a:t>f you wish to apply to a university in the country of own nationality</a:t>
          </a:r>
          <a:r>
            <a:rPr kumimoji="1" lang="en-US" altLang="ja-JP" sz="900" b="0" baseline="0">
              <a:solidFill>
                <a:srgbClr val="002060"/>
              </a:solidFill>
              <a:latin typeface="Meiryo UI" panose="020B0604030504040204" pitchFamily="50" charset="-128"/>
              <a:ea typeface="Meiryo UI" panose="020B0604030504040204" pitchFamily="50" charset="-128"/>
              <a:cs typeface="Arial" panose="020B0604020202020204" pitchFamily="34" charset="0"/>
            </a:rPr>
            <a:t> (dual nationalities included).</a:t>
          </a:r>
          <a:endParaRPr kumimoji="1" lang="ja-JP" altLang="en-US" sz="900" b="0">
            <a:solidFill>
              <a:srgbClr val="002060"/>
            </a:solidFill>
            <a:latin typeface="Meiryo UI" panose="020B0604030504040204" pitchFamily="50" charset="-128"/>
            <a:ea typeface="Meiryo UI" panose="020B0604030504040204" pitchFamily="50" charset="-128"/>
            <a:cs typeface="Arial" panose="020B0604020202020204" pitchFamily="34" charset="0"/>
          </a:endParaRPr>
        </a:p>
      </xdr:txBody>
    </xdr:sp>
    <xdr:clientData/>
  </xdr:oneCellAnchor>
  <xdr:oneCellAnchor>
    <xdr:from>
      <xdr:col>21</xdr:col>
      <xdr:colOff>59390</xdr:colOff>
      <xdr:row>14</xdr:row>
      <xdr:rowOff>237054</xdr:rowOff>
    </xdr:from>
    <xdr:ext cx="1650993" cy="254000"/>
    <xdr:sp macro="" textlink="">
      <xdr:nvSpPr>
        <xdr:cNvPr id="15" name="四角形: 角を丸くする 14">
          <a:extLst>
            <a:ext uri="{FF2B5EF4-FFF2-40B4-BE49-F238E27FC236}">
              <a16:creationId xmlns:a16="http://schemas.microsoft.com/office/drawing/2014/main" id="{0C81B3CD-E982-4C68-AF14-B36BC0CB5CF1}"/>
            </a:ext>
          </a:extLst>
        </xdr:cNvPr>
        <xdr:cNvSpPr/>
      </xdr:nvSpPr>
      <xdr:spPr>
        <a:xfrm>
          <a:off x="16566215" y="3688279"/>
          <a:ext cx="1650993" cy="254000"/>
        </a:xfrm>
        <a:prstGeom prst="roundRect">
          <a:avLst/>
        </a:prstGeom>
        <a:solidFill>
          <a:schemeClr val="accent5">
            <a:lumMod val="50000"/>
          </a:schemeClr>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rtlCol="0" anchor="ctr">
          <a:noAutofit/>
        </a:bodyPr>
        <a:lstStyle/>
        <a:p>
          <a:pPr algn="l"/>
          <a:r>
            <a:rPr kumimoji="1" lang="ja-JP" altLang="en-US" sz="1050" b="1">
              <a:solidFill>
                <a:schemeClr val="bg1"/>
              </a:solidFill>
              <a:latin typeface="Meiryo UI" panose="020B0604030504040204" pitchFamily="50" charset="-128"/>
              <a:ea typeface="Meiryo UI" panose="020B0604030504040204" pitchFamily="50" charset="-128"/>
              <a:cs typeface="Arial" panose="020B0604020202020204" pitchFamily="34" charset="0"/>
            </a:rPr>
            <a:t>⑦国籍 </a:t>
          </a:r>
          <a:r>
            <a:rPr kumimoji="1" lang="en-US" altLang="ja-JP" sz="1050" b="1">
              <a:solidFill>
                <a:schemeClr val="bg1"/>
              </a:solidFill>
              <a:latin typeface="Meiryo UI" panose="020B0604030504040204" pitchFamily="50" charset="-128"/>
              <a:ea typeface="Meiryo UI" panose="020B0604030504040204" pitchFamily="50" charset="-128"/>
              <a:cs typeface="Arial" panose="020B0604020202020204" pitchFamily="34" charset="0"/>
            </a:rPr>
            <a:t>/ Nationality</a:t>
          </a:r>
          <a:endParaRPr kumimoji="1" lang="ja-JP" altLang="en-US" sz="1050" b="1">
            <a:solidFill>
              <a:schemeClr val="bg1"/>
            </a:solidFill>
            <a:latin typeface="Meiryo UI" panose="020B0604030504040204" pitchFamily="50" charset="-128"/>
            <a:ea typeface="Meiryo UI" panose="020B0604030504040204" pitchFamily="50" charset="-128"/>
            <a:cs typeface="Arial" panose="020B0604020202020204" pitchFamily="34" charset="0"/>
          </a:endParaRPr>
        </a:p>
      </xdr:txBody>
    </xdr:sp>
    <xdr:clientData/>
  </xdr:oneCellAnchor>
  <xdr:oneCellAnchor>
    <xdr:from>
      <xdr:col>20</xdr:col>
      <xdr:colOff>1911666</xdr:colOff>
      <xdr:row>10</xdr:row>
      <xdr:rowOff>218181</xdr:rowOff>
    </xdr:from>
    <xdr:ext cx="5950912" cy="797013"/>
    <xdr:sp macro="" textlink="">
      <xdr:nvSpPr>
        <xdr:cNvPr id="16" name="四角形: 角を丸くする 15">
          <a:extLst>
            <a:ext uri="{FF2B5EF4-FFF2-40B4-BE49-F238E27FC236}">
              <a16:creationId xmlns:a16="http://schemas.microsoft.com/office/drawing/2014/main" id="{8D30D551-071B-4125-A718-9450156685A9}"/>
            </a:ext>
          </a:extLst>
        </xdr:cNvPr>
        <xdr:cNvSpPr/>
      </xdr:nvSpPr>
      <xdr:spPr>
        <a:xfrm>
          <a:off x="16488091" y="2678806"/>
          <a:ext cx="5950912" cy="797013"/>
        </a:xfrm>
        <a:prstGeom prst="roundRect">
          <a:avLst/>
        </a:prstGeom>
        <a:solidFill>
          <a:sysClr val="window" lastClr="FFFFFF"/>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rtlCol="0" anchor="ctr">
          <a:noAutofit/>
        </a:bodyPr>
        <a:lstStyle/>
        <a:p>
          <a:pPr algn="l"/>
          <a:r>
            <a:rPr kumimoji="1" lang="en-US" altLang="ja-JP" sz="900" b="0">
              <a:solidFill>
                <a:srgbClr val="002060"/>
              </a:solidFill>
              <a:latin typeface="Meiryo UI" panose="020B0604030504040204" pitchFamily="50" charset="-128"/>
              <a:ea typeface="Meiryo UI" panose="020B0604030504040204" pitchFamily="50" charset="-128"/>
              <a:cs typeface="Arial" panose="020B0604020202020204" pitchFamily="34" charset="0"/>
            </a:rPr>
            <a:t>U=Undergraduate/</a:t>
          </a:r>
          <a:r>
            <a:rPr kumimoji="1" lang="ja-JP" altLang="en-US" sz="900" b="0">
              <a:solidFill>
                <a:srgbClr val="002060"/>
              </a:solidFill>
              <a:latin typeface="Meiryo UI" panose="020B0604030504040204" pitchFamily="50" charset="-128"/>
              <a:ea typeface="Meiryo UI" panose="020B0604030504040204" pitchFamily="50" charset="-128"/>
              <a:cs typeface="Arial" panose="020B0604020202020204" pitchFamily="34" charset="0"/>
            </a:rPr>
            <a:t>学部生、</a:t>
          </a:r>
          <a:r>
            <a:rPr kumimoji="1" lang="en-US" altLang="ja-JP" sz="900" b="0">
              <a:solidFill>
                <a:srgbClr val="002060"/>
              </a:solidFill>
              <a:latin typeface="Meiryo UI" panose="020B0604030504040204" pitchFamily="50" charset="-128"/>
              <a:ea typeface="Meiryo UI" panose="020B0604030504040204" pitchFamily="50" charset="-128"/>
              <a:cs typeface="Arial" panose="020B0604020202020204" pitchFamily="34" charset="0"/>
            </a:rPr>
            <a:t>M=Master/</a:t>
          </a:r>
          <a:r>
            <a:rPr kumimoji="1" lang="ja-JP" altLang="en-US" sz="900" b="0">
              <a:solidFill>
                <a:srgbClr val="002060"/>
              </a:solidFill>
              <a:latin typeface="Meiryo UI" panose="020B0604030504040204" pitchFamily="50" charset="-128"/>
              <a:ea typeface="Meiryo UI" panose="020B0604030504040204" pitchFamily="50" charset="-128"/>
              <a:cs typeface="Arial" panose="020B0604020202020204" pitchFamily="34" charset="0"/>
            </a:rPr>
            <a:t>博士前期、</a:t>
          </a:r>
          <a:r>
            <a:rPr kumimoji="1" lang="en-US" altLang="ja-JP" sz="900" b="0">
              <a:solidFill>
                <a:srgbClr val="002060"/>
              </a:solidFill>
              <a:latin typeface="Meiryo UI" panose="020B0604030504040204" pitchFamily="50" charset="-128"/>
              <a:ea typeface="Meiryo UI" panose="020B0604030504040204" pitchFamily="50" charset="-128"/>
              <a:cs typeface="Arial" panose="020B0604020202020204" pitchFamily="34" charset="0"/>
            </a:rPr>
            <a:t>D=Doctor/</a:t>
          </a:r>
          <a:r>
            <a:rPr kumimoji="1" lang="ja-JP" altLang="en-US" sz="900" b="0">
              <a:solidFill>
                <a:srgbClr val="002060"/>
              </a:solidFill>
              <a:latin typeface="Meiryo UI" panose="020B0604030504040204" pitchFamily="50" charset="-128"/>
              <a:ea typeface="Meiryo UI" panose="020B0604030504040204" pitchFamily="50" charset="-128"/>
              <a:cs typeface="Arial" panose="020B0604020202020204" pitchFamily="34" charset="0"/>
            </a:rPr>
            <a:t>博士後期</a:t>
          </a:r>
          <a:endParaRPr kumimoji="1" lang="en-US" altLang="ja-JP" sz="900" b="0">
            <a:solidFill>
              <a:srgbClr val="002060"/>
            </a:solidFill>
            <a:latin typeface="Meiryo UI" panose="020B0604030504040204" pitchFamily="50" charset="-128"/>
            <a:ea typeface="Meiryo UI" panose="020B0604030504040204" pitchFamily="50" charset="-128"/>
            <a:cs typeface="Arial" panose="020B0604020202020204" pitchFamily="34" charset="0"/>
          </a:endParaRPr>
        </a:p>
        <a:p>
          <a:pPr algn="l"/>
          <a:r>
            <a:rPr kumimoji="1" lang="ja-JP" altLang="en-US" sz="900" b="0">
              <a:solidFill>
                <a:srgbClr val="002060"/>
              </a:solidFill>
              <a:latin typeface="Meiryo UI" panose="020B0604030504040204" pitchFamily="50" charset="-128"/>
              <a:ea typeface="Meiryo UI" panose="020B0604030504040204" pitchFamily="50" charset="-128"/>
              <a:cs typeface="Arial" panose="020B0604020202020204" pitchFamily="34" charset="0"/>
            </a:rPr>
            <a:t>渡航時の明治大学でのレベルに”〇”が付いていれば出願可能です。</a:t>
          </a:r>
          <a:r>
            <a:rPr kumimoji="1" lang="en-US" altLang="ja-JP" sz="900" b="0">
              <a:solidFill>
                <a:srgbClr val="002060"/>
              </a:solidFill>
              <a:latin typeface="Meiryo UI" panose="020B0604030504040204" pitchFamily="50" charset="-128"/>
              <a:ea typeface="Meiryo UI" panose="020B0604030504040204" pitchFamily="50" charset="-128"/>
              <a:cs typeface="Arial" panose="020B0604020202020204" pitchFamily="34" charset="0"/>
            </a:rPr>
            <a:t>/ Indicates</a:t>
          </a:r>
          <a:r>
            <a:rPr kumimoji="1" lang="en-US" altLang="ja-JP" sz="900" b="0" baseline="0">
              <a:solidFill>
                <a:srgbClr val="002060"/>
              </a:solidFill>
              <a:latin typeface="Meiryo UI" panose="020B0604030504040204" pitchFamily="50" charset="-128"/>
              <a:ea typeface="Meiryo UI" panose="020B0604030504040204" pitchFamily="50" charset="-128"/>
              <a:cs typeface="Arial" panose="020B0604020202020204" pitchFamily="34" charset="0"/>
            </a:rPr>
            <a:t> the level at Meiji at the time of departure. "</a:t>
          </a:r>
          <a:r>
            <a:rPr kumimoji="1" lang="ja-JP" altLang="en-US" sz="900" b="0" baseline="0">
              <a:solidFill>
                <a:srgbClr val="002060"/>
              </a:solidFill>
              <a:latin typeface="Meiryo UI" panose="020B0604030504040204" pitchFamily="50" charset="-128"/>
              <a:ea typeface="Meiryo UI" panose="020B0604030504040204" pitchFamily="50" charset="-128"/>
              <a:cs typeface="Arial" panose="020B0604020202020204" pitchFamily="34" charset="0"/>
            </a:rPr>
            <a:t>〇</a:t>
          </a:r>
          <a:r>
            <a:rPr kumimoji="1" lang="en-US" altLang="ja-JP" sz="900" b="0" baseline="0">
              <a:solidFill>
                <a:srgbClr val="002060"/>
              </a:solidFill>
              <a:latin typeface="Meiryo UI" panose="020B0604030504040204" pitchFamily="50" charset="-128"/>
              <a:ea typeface="Meiryo UI" panose="020B0604030504040204" pitchFamily="50" charset="-128"/>
              <a:cs typeface="Arial" panose="020B0604020202020204" pitchFamily="34" charset="0"/>
            </a:rPr>
            <a:t>" means qualified.</a:t>
          </a:r>
          <a:endParaRPr kumimoji="1" lang="en-US" altLang="ja-JP" sz="900" b="0">
            <a:solidFill>
              <a:srgbClr val="002060"/>
            </a:solidFill>
            <a:latin typeface="Meiryo UI" panose="020B0604030504040204" pitchFamily="50" charset="-128"/>
            <a:ea typeface="Meiryo UI" panose="020B0604030504040204" pitchFamily="50" charset="-128"/>
            <a:cs typeface="Arial" panose="020B0604020202020204" pitchFamily="34" charset="0"/>
          </a:endParaRPr>
        </a:p>
      </xdr:txBody>
    </xdr:sp>
    <xdr:clientData/>
  </xdr:oneCellAnchor>
  <xdr:oneCellAnchor>
    <xdr:from>
      <xdr:col>21</xdr:col>
      <xdr:colOff>69558</xdr:colOff>
      <xdr:row>10</xdr:row>
      <xdr:rowOff>36300</xdr:rowOff>
    </xdr:from>
    <xdr:ext cx="1322905" cy="254009"/>
    <xdr:sp macro="" textlink="">
      <xdr:nvSpPr>
        <xdr:cNvPr id="17" name="四角形: 角を丸くする 16">
          <a:extLst>
            <a:ext uri="{FF2B5EF4-FFF2-40B4-BE49-F238E27FC236}">
              <a16:creationId xmlns:a16="http://schemas.microsoft.com/office/drawing/2014/main" id="{EB272291-EDFE-4227-995C-784848D707B9}"/>
            </a:ext>
          </a:extLst>
        </xdr:cNvPr>
        <xdr:cNvSpPr/>
      </xdr:nvSpPr>
      <xdr:spPr>
        <a:xfrm>
          <a:off x="16573208" y="2493750"/>
          <a:ext cx="1322905" cy="254009"/>
        </a:xfrm>
        <a:prstGeom prst="roundRect">
          <a:avLst/>
        </a:prstGeom>
        <a:solidFill>
          <a:schemeClr val="accent5">
            <a:lumMod val="50000"/>
          </a:schemeClr>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rtlCol="0" anchor="ctr">
          <a:noAutofit/>
        </a:bodyPr>
        <a:lstStyle/>
        <a:p>
          <a:pPr algn="l"/>
          <a:r>
            <a:rPr kumimoji="1" lang="ja-JP" altLang="en-US" sz="1050" b="1">
              <a:solidFill>
                <a:schemeClr val="bg1"/>
              </a:solidFill>
              <a:latin typeface="Meiryo UI" panose="020B0604030504040204" pitchFamily="50" charset="-128"/>
              <a:ea typeface="Meiryo UI" panose="020B0604030504040204" pitchFamily="50" charset="-128"/>
              <a:cs typeface="Arial" panose="020B0604020202020204" pitchFamily="34" charset="0"/>
            </a:rPr>
            <a:t>⑥</a:t>
          </a:r>
          <a:r>
            <a:rPr kumimoji="1" lang="en-US" altLang="ja-JP" sz="1050" b="1">
              <a:solidFill>
                <a:schemeClr val="bg1"/>
              </a:solidFill>
              <a:latin typeface="Meiryo UI" panose="020B0604030504040204" pitchFamily="50" charset="-128"/>
              <a:ea typeface="Meiryo UI" panose="020B0604030504040204" pitchFamily="50" charset="-128"/>
              <a:cs typeface="Arial" panose="020B0604020202020204" pitchFamily="34" charset="0"/>
            </a:rPr>
            <a:t>Student</a:t>
          </a:r>
          <a:r>
            <a:rPr kumimoji="1" lang="ja-JP" altLang="en-US" sz="1050" b="1">
              <a:solidFill>
                <a:schemeClr val="bg1"/>
              </a:solidFill>
              <a:latin typeface="Meiryo UI" panose="020B0604030504040204" pitchFamily="50" charset="-128"/>
              <a:ea typeface="Meiryo UI" panose="020B0604030504040204" pitchFamily="50" charset="-128"/>
              <a:cs typeface="Arial" panose="020B0604020202020204" pitchFamily="34" charset="0"/>
            </a:rPr>
            <a:t> </a:t>
          </a:r>
          <a:r>
            <a:rPr kumimoji="1" lang="en-US" altLang="ja-JP" sz="1050" b="1">
              <a:solidFill>
                <a:schemeClr val="bg1"/>
              </a:solidFill>
              <a:latin typeface="Meiryo UI" panose="020B0604030504040204" pitchFamily="50" charset="-128"/>
              <a:ea typeface="Meiryo UI" panose="020B0604030504040204" pitchFamily="50" charset="-128"/>
              <a:cs typeface="Arial" panose="020B0604020202020204" pitchFamily="34" charset="0"/>
            </a:rPr>
            <a:t>Level</a:t>
          </a:r>
          <a:endParaRPr kumimoji="1" lang="ja-JP" altLang="en-US" sz="1050" b="1">
            <a:solidFill>
              <a:schemeClr val="bg1"/>
            </a:solidFill>
            <a:latin typeface="Meiryo UI" panose="020B0604030504040204" pitchFamily="50" charset="-128"/>
            <a:ea typeface="Meiryo UI" panose="020B0604030504040204" pitchFamily="50" charset="-128"/>
            <a:cs typeface="Arial" panose="020B0604020202020204" pitchFamily="34" charset="0"/>
          </a:endParaRPr>
        </a:p>
      </xdr:txBody>
    </xdr:sp>
    <xdr:clientData/>
  </xdr:oneCellAnchor>
  <xdr:oneCellAnchor>
    <xdr:from>
      <xdr:col>20</xdr:col>
      <xdr:colOff>1915922</xdr:colOff>
      <xdr:row>6</xdr:row>
      <xdr:rowOff>220396</xdr:rowOff>
    </xdr:from>
    <xdr:ext cx="5950912" cy="645928"/>
    <xdr:sp macro="" textlink="">
      <xdr:nvSpPr>
        <xdr:cNvPr id="18" name="四角形: 角を丸くする 17">
          <a:extLst>
            <a:ext uri="{FF2B5EF4-FFF2-40B4-BE49-F238E27FC236}">
              <a16:creationId xmlns:a16="http://schemas.microsoft.com/office/drawing/2014/main" id="{A4181E26-6CD2-4DF5-BFE8-6436AE80DB85}"/>
            </a:ext>
          </a:extLst>
        </xdr:cNvPr>
        <xdr:cNvSpPr/>
      </xdr:nvSpPr>
      <xdr:spPr>
        <a:xfrm>
          <a:off x="16485997" y="1684071"/>
          <a:ext cx="5950912" cy="645928"/>
        </a:xfrm>
        <a:prstGeom prst="roundRect">
          <a:avLst/>
        </a:prstGeom>
        <a:solidFill>
          <a:sysClr val="window" lastClr="FFFFFF"/>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rtlCol="0" anchor="ctr">
          <a:noAutofit/>
        </a:bodyPr>
        <a:lstStyle/>
        <a:p>
          <a:pPr algn="l"/>
          <a:r>
            <a:rPr kumimoji="1" lang="ja-JP" altLang="en-US" sz="900" b="0">
              <a:solidFill>
                <a:srgbClr val="002060"/>
              </a:solidFill>
              <a:latin typeface="Meiryo UI" panose="020B0604030504040204" pitchFamily="50" charset="-128"/>
              <a:ea typeface="Meiryo UI" panose="020B0604030504040204" pitchFamily="50" charset="-128"/>
              <a:cs typeface="Arial" panose="020B0604020202020204" pitchFamily="34" charset="0"/>
            </a:rPr>
            <a:t>”〇”が付いている協定校を希望している場合にのみ選考で採用します。</a:t>
          </a:r>
          <a:r>
            <a:rPr kumimoji="1" lang="en-US" altLang="ja-JP" sz="900" b="0">
              <a:solidFill>
                <a:srgbClr val="002060"/>
              </a:solidFill>
              <a:latin typeface="Meiryo UI" panose="020B0604030504040204" pitchFamily="50" charset="-128"/>
              <a:ea typeface="Meiryo UI" panose="020B0604030504040204" pitchFamily="50" charset="-128"/>
              <a:cs typeface="Arial" panose="020B0604020202020204" pitchFamily="34" charset="0"/>
            </a:rPr>
            <a:t>/ C</a:t>
          </a:r>
          <a:r>
            <a:rPr kumimoji="1" lang="en-US" altLang="ja-JP" sz="900" b="0" baseline="0">
              <a:solidFill>
                <a:srgbClr val="002060"/>
              </a:solidFill>
              <a:effectLst/>
              <a:latin typeface="Meiryo UI" panose="020B0604030504040204" pitchFamily="50" charset="-128"/>
              <a:ea typeface="Meiryo UI" panose="020B0604030504040204" pitchFamily="50" charset="-128"/>
              <a:cs typeface="+mn-cs"/>
            </a:rPr>
            <a:t>an be used only when the universities of applicants' choice have "</a:t>
          </a:r>
          <a:r>
            <a:rPr kumimoji="1" lang="ja-JP" altLang="en-US" sz="900" b="0" baseline="0">
              <a:solidFill>
                <a:srgbClr val="002060"/>
              </a:solidFill>
              <a:effectLst/>
              <a:latin typeface="Meiryo UI" panose="020B0604030504040204" pitchFamily="50" charset="-128"/>
              <a:ea typeface="Meiryo UI" panose="020B0604030504040204" pitchFamily="50" charset="-128"/>
              <a:cs typeface="+mn-cs"/>
            </a:rPr>
            <a:t>〇</a:t>
          </a:r>
          <a:r>
            <a:rPr kumimoji="1" lang="en-US" altLang="ja-JP" sz="900" b="0" baseline="0">
              <a:solidFill>
                <a:srgbClr val="002060"/>
              </a:solidFill>
              <a:effectLst/>
              <a:latin typeface="Meiryo UI" panose="020B0604030504040204" pitchFamily="50" charset="-128"/>
              <a:ea typeface="Meiryo UI" panose="020B0604030504040204" pitchFamily="50" charset="-128"/>
              <a:cs typeface="+mn-cs"/>
            </a:rPr>
            <a:t>"</a:t>
          </a:r>
          <a:r>
            <a:rPr kumimoji="1" lang="ja-JP" altLang="en-US" sz="900" b="0" baseline="0">
              <a:solidFill>
                <a:srgbClr val="002060"/>
              </a:solidFill>
              <a:effectLst/>
              <a:latin typeface="Meiryo UI" panose="020B0604030504040204" pitchFamily="50" charset="-128"/>
              <a:ea typeface="Meiryo UI" panose="020B0604030504040204" pitchFamily="50" charset="-128"/>
              <a:cs typeface="+mn-cs"/>
            </a:rPr>
            <a:t> </a:t>
          </a:r>
          <a:r>
            <a:rPr kumimoji="1" lang="en-US" altLang="ja-JP" sz="900" b="0" baseline="0">
              <a:solidFill>
                <a:srgbClr val="002060"/>
              </a:solidFill>
              <a:effectLst/>
              <a:latin typeface="Meiryo UI" panose="020B0604030504040204" pitchFamily="50" charset="-128"/>
              <a:ea typeface="Meiryo UI" panose="020B0604030504040204" pitchFamily="50" charset="-128"/>
              <a:cs typeface="+mn-cs"/>
            </a:rPr>
            <a:t>in the list below.</a:t>
          </a:r>
          <a:endParaRPr kumimoji="1" lang="en-US" altLang="ja-JP" sz="900" b="0">
            <a:solidFill>
              <a:srgbClr val="002060"/>
            </a:solidFill>
            <a:latin typeface="Meiryo UI" panose="020B0604030504040204" pitchFamily="50" charset="-128"/>
            <a:ea typeface="Meiryo UI" panose="020B0604030504040204" pitchFamily="50" charset="-128"/>
            <a:cs typeface="Arial" panose="020B0604020202020204" pitchFamily="34" charset="0"/>
          </a:endParaRPr>
        </a:p>
      </xdr:txBody>
    </xdr:sp>
    <xdr:clientData/>
  </xdr:oneCellAnchor>
  <xdr:oneCellAnchor>
    <xdr:from>
      <xdr:col>21</xdr:col>
      <xdr:colOff>61432</xdr:colOff>
      <xdr:row>5</xdr:row>
      <xdr:rowOff>219256</xdr:rowOff>
    </xdr:from>
    <xdr:ext cx="5170330" cy="305471"/>
    <xdr:sp macro="" textlink="">
      <xdr:nvSpPr>
        <xdr:cNvPr id="19" name="四角形: 角を丸くする 18">
          <a:extLst>
            <a:ext uri="{FF2B5EF4-FFF2-40B4-BE49-F238E27FC236}">
              <a16:creationId xmlns:a16="http://schemas.microsoft.com/office/drawing/2014/main" id="{570F7D54-8F9C-46F2-BD8A-B1A6D9F4F61B}"/>
            </a:ext>
          </a:extLst>
        </xdr:cNvPr>
        <xdr:cNvSpPr/>
      </xdr:nvSpPr>
      <xdr:spPr>
        <a:xfrm>
          <a:off x="16571432" y="1435281"/>
          <a:ext cx="5170330" cy="305471"/>
        </a:xfrm>
        <a:prstGeom prst="roundRect">
          <a:avLst/>
        </a:prstGeom>
        <a:solidFill>
          <a:schemeClr val="accent5">
            <a:lumMod val="50000"/>
          </a:schemeClr>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rtlCol="0" anchor="ctr">
          <a:noAutofit/>
        </a:bodyPr>
        <a:lstStyle/>
        <a:p>
          <a:pPr algn="l"/>
          <a:r>
            <a:rPr kumimoji="1" lang="ja-JP" altLang="en-US" sz="1050" b="1">
              <a:solidFill>
                <a:schemeClr val="bg1"/>
              </a:solidFill>
              <a:latin typeface="Meiryo UI" panose="020B0604030504040204" pitchFamily="50" charset="-128"/>
              <a:ea typeface="Meiryo UI" panose="020B0604030504040204" pitchFamily="50" charset="-128"/>
              <a:cs typeface="Arial" panose="020B0604020202020204" pitchFamily="34" charset="0"/>
            </a:rPr>
            <a:t>④</a:t>
          </a:r>
          <a:r>
            <a:rPr kumimoji="1" lang="en-US" altLang="ja-JP" sz="1050" b="1">
              <a:solidFill>
                <a:schemeClr val="bg1"/>
              </a:solidFill>
              <a:latin typeface="Meiryo UI" panose="020B0604030504040204" pitchFamily="50" charset="-128"/>
              <a:ea typeface="Meiryo UI" panose="020B0604030504040204" pitchFamily="50" charset="-128"/>
              <a:cs typeface="Arial" panose="020B0604020202020204" pitchFamily="34" charset="0"/>
            </a:rPr>
            <a:t>TOEFL iBT MyBest scores / Home Edition / IELTS Indicator</a:t>
          </a:r>
          <a:endParaRPr kumimoji="1" lang="ja-JP" altLang="en-US" sz="1050" b="1">
            <a:solidFill>
              <a:schemeClr val="bg1"/>
            </a:solidFill>
            <a:latin typeface="Meiryo UI" panose="020B0604030504040204" pitchFamily="50" charset="-128"/>
            <a:ea typeface="Meiryo UI" panose="020B0604030504040204" pitchFamily="50" charset="-128"/>
            <a:cs typeface="Arial" panose="020B0604020202020204" pitchFamily="34" charset="0"/>
          </a:endParaRPr>
        </a:p>
      </xdr:txBody>
    </xdr:sp>
    <xdr:clientData/>
  </xdr:oneCellAnchor>
  <xdr:oneCellAnchor>
    <xdr:from>
      <xdr:col>0</xdr:col>
      <xdr:colOff>294496</xdr:colOff>
      <xdr:row>12</xdr:row>
      <xdr:rowOff>82807</xdr:rowOff>
    </xdr:from>
    <xdr:ext cx="6373004" cy="839304"/>
    <xdr:sp macro="" textlink="">
      <xdr:nvSpPr>
        <xdr:cNvPr id="20" name="四角形: 角を丸くする 19">
          <a:extLst>
            <a:ext uri="{FF2B5EF4-FFF2-40B4-BE49-F238E27FC236}">
              <a16:creationId xmlns:a16="http://schemas.microsoft.com/office/drawing/2014/main" id="{4F93644C-667E-4E75-B99A-C8368BA9DAD5}"/>
            </a:ext>
          </a:extLst>
        </xdr:cNvPr>
        <xdr:cNvSpPr/>
      </xdr:nvSpPr>
      <xdr:spPr>
        <a:xfrm>
          <a:off x="859646" y="3038732"/>
          <a:ext cx="6373004" cy="839304"/>
        </a:xfrm>
        <a:prstGeom prst="roundRect">
          <a:avLst/>
        </a:prstGeom>
        <a:solidFill>
          <a:sysClr val="window" lastClr="FFFFFF"/>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rtlCol="0" anchor="ctr">
          <a:noAutofit/>
        </a:bodyPr>
        <a:lstStyle/>
        <a:p>
          <a:pPr algn="l"/>
          <a:r>
            <a:rPr kumimoji="1" lang="en-US" altLang="ja-JP" sz="900" b="0" baseline="0">
              <a:solidFill>
                <a:srgbClr val="002060"/>
              </a:solidFill>
              <a:latin typeface="Meiryo UI" panose="020B0604030504040204" pitchFamily="50" charset="-128"/>
              <a:ea typeface="Meiryo UI" panose="020B0604030504040204" pitchFamily="50" charset="-128"/>
              <a:cs typeface="Arial" panose="020B0604020202020204" pitchFamily="34" charset="0"/>
            </a:rPr>
            <a:t>0.5=one semester</a:t>
          </a:r>
          <a:r>
            <a:rPr kumimoji="1" lang="ja-JP" altLang="en-US" sz="900" b="0" baseline="0">
              <a:solidFill>
                <a:srgbClr val="002060"/>
              </a:solidFill>
              <a:latin typeface="Meiryo UI" panose="020B0604030504040204" pitchFamily="50" charset="-128"/>
              <a:ea typeface="Meiryo UI" panose="020B0604030504040204" pitchFamily="50" charset="-128"/>
              <a:cs typeface="Arial" panose="020B0604020202020204" pitchFamily="34" charset="0"/>
            </a:rPr>
            <a:t>、</a:t>
          </a:r>
          <a:r>
            <a:rPr kumimoji="1" lang="en-US" altLang="ja-JP" sz="900" b="0" baseline="0">
              <a:solidFill>
                <a:srgbClr val="002060"/>
              </a:solidFill>
              <a:latin typeface="Meiryo UI" panose="020B0604030504040204" pitchFamily="50" charset="-128"/>
              <a:ea typeface="Meiryo UI" panose="020B0604030504040204" pitchFamily="50" charset="-128"/>
              <a:cs typeface="Arial" panose="020B0604020202020204" pitchFamily="34" charset="0"/>
            </a:rPr>
            <a:t> 1=full year  </a:t>
          </a:r>
          <a:r>
            <a:rPr kumimoji="1" lang="ja-JP" altLang="en-US" sz="900" b="0" baseline="0">
              <a:solidFill>
                <a:srgbClr val="002060"/>
              </a:solidFill>
              <a:latin typeface="Meiryo UI" panose="020B0604030504040204" pitchFamily="50" charset="-128"/>
              <a:ea typeface="Meiryo UI" panose="020B0604030504040204" pitchFamily="50" charset="-128"/>
              <a:cs typeface="Arial" panose="020B0604020202020204" pitchFamily="34" charset="0"/>
            </a:rPr>
            <a:t>例）募集枠「</a:t>
          </a:r>
          <a:r>
            <a:rPr kumimoji="1" lang="en-US" altLang="ja-JP" sz="900" b="0" baseline="0">
              <a:solidFill>
                <a:srgbClr val="002060"/>
              </a:solidFill>
              <a:latin typeface="Meiryo UI" panose="020B0604030504040204" pitchFamily="50" charset="-128"/>
              <a:ea typeface="Meiryo UI" panose="020B0604030504040204" pitchFamily="50" charset="-128"/>
              <a:cs typeface="Arial" panose="020B0604020202020204" pitchFamily="34" charset="0"/>
            </a:rPr>
            <a:t>2</a:t>
          </a:r>
          <a:r>
            <a:rPr kumimoji="1" lang="ja-JP" altLang="en-US" sz="900" b="0" baseline="0">
              <a:solidFill>
                <a:srgbClr val="002060"/>
              </a:solidFill>
              <a:latin typeface="Meiryo UI" panose="020B0604030504040204" pitchFamily="50" charset="-128"/>
              <a:ea typeface="Meiryo UI" panose="020B0604030504040204" pitchFamily="50" charset="-128"/>
              <a:cs typeface="Arial" panose="020B0604020202020204" pitchFamily="34" charset="0"/>
            </a:rPr>
            <a:t>」の協定校へは、</a:t>
          </a:r>
          <a:r>
            <a:rPr kumimoji="1" lang="en-US" altLang="ja-JP" sz="900" b="0" baseline="0">
              <a:solidFill>
                <a:srgbClr val="002060"/>
              </a:solidFill>
              <a:latin typeface="Meiryo UI" panose="020B0604030504040204" pitchFamily="50" charset="-128"/>
              <a:ea typeface="Meiryo UI" panose="020B0604030504040204" pitchFamily="50" charset="-128"/>
              <a:cs typeface="Arial" panose="020B0604020202020204" pitchFamily="34" charset="0"/>
            </a:rPr>
            <a:t>1</a:t>
          </a:r>
          <a:r>
            <a:rPr kumimoji="1" lang="ja-JP" altLang="en-US" sz="900" b="0" baseline="0">
              <a:solidFill>
                <a:srgbClr val="002060"/>
              </a:solidFill>
              <a:latin typeface="Meiryo UI" panose="020B0604030504040204" pitchFamily="50" charset="-128"/>
              <a:ea typeface="Meiryo UI" panose="020B0604030504040204" pitchFamily="50" charset="-128"/>
              <a:cs typeface="Arial" panose="020B0604020202020204" pitchFamily="34" charset="0"/>
            </a:rPr>
            <a:t>学年間の留学で</a:t>
          </a:r>
          <a:r>
            <a:rPr kumimoji="1" lang="en-US" altLang="ja-JP" sz="900" b="0" baseline="0">
              <a:solidFill>
                <a:srgbClr val="002060"/>
              </a:solidFill>
              <a:latin typeface="Meiryo UI" panose="020B0604030504040204" pitchFamily="50" charset="-128"/>
              <a:ea typeface="Meiryo UI" panose="020B0604030504040204" pitchFamily="50" charset="-128"/>
              <a:cs typeface="Arial" panose="020B0604020202020204" pitchFamily="34" charset="0"/>
            </a:rPr>
            <a:t>2</a:t>
          </a:r>
          <a:r>
            <a:rPr kumimoji="1" lang="ja-JP" altLang="en-US" sz="900" b="0" baseline="0">
              <a:solidFill>
                <a:srgbClr val="002060"/>
              </a:solidFill>
              <a:latin typeface="Meiryo UI" panose="020B0604030504040204" pitchFamily="50" charset="-128"/>
              <a:ea typeface="Meiryo UI" panose="020B0604030504040204" pitchFamily="50" charset="-128"/>
              <a:cs typeface="Arial" panose="020B0604020202020204" pitchFamily="34" charset="0"/>
            </a:rPr>
            <a:t>名、</a:t>
          </a:r>
          <a:r>
            <a:rPr kumimoji="1" lang="en-US" altLang="ja-JP" sz="900" b="0" baseline="0">
              <a:solidFill>
                <a:srgbClr val="002060"/>
              </a:solidFill>
              <a:latin typeface="Meiryo UI" panose="020B0604030504040204" pitchFamily="50" charset="-128"/>
              <a:ea typeface="Meiryo UI" panose="020B0604030504040204" pitchFamily="50" charset="-128"/>
              <a:cs typeface="Arial" panose="020B0604020202020204" pitchFamily="34" charset="0"/>
            </a:rPr>
            <a:t>1</a:t>
          </a:r>
          <a:r>
            <a:rPr kumimoji="1" lang="ja-JP" altLang="en-US" sz="900" b="0" baseline="0">
              <a:solidFill>
                <a:srgbClr val="002060"/>
              </a:solidFill>
              <a:latin typeface="Meiryo UI" panose="020B0604030504040204" pitchFamily="50" charset="-128"/>
              <a:ea typeface="Meiryo UI" panose="020B0604030504040204" pitchFamily="50" charset="-128"/>
              <a:cs typeface="Arial" panose="020B0604020202020204" pitchFamily="34" charset="0"/>
            </a:rPr>
            <a:t>学期間の留学で最大</a:t>
          </a:r>
          <a:r>
            <a:rPr kumimoji="1" lang="en-US" altLang="ja-JP" sz="900" b="0" baseline="0">
              <a:solidFill>
                <a:srgbClr val="002060"/>
              </a:solidFill>
              <a:latin typeface="Meiryo UI" panose="020B0604030504040204" pitchFamily="50" charset="-128"/>
              <a:ea typeface="Meiryo UI" panose="020B0604030504040204" pitchFamily="50" charset="-128"/>
              <a:cs typeface="Arial" panose="020B0604020202020204" pitchFamily="34" charset="0"/>
            </a:rPr>
            <a:t>4</a:t>
          </a:r>
          <a:r>
            <a:rPr kumimoji="1" lang="ja-JP" altLang="en-US" sz="900" b="0" baseline="0">
              <a:solidFill>
                <a:srgbClr val="002060"/>
              </a:solidFill>
              <a:latin typeface="Meiryo UI" panose="020B0604030504040204" pitchFamily="50" charset="-128"/>
              <a:ea typeface="Meiryo UI" panose="020B0604030504040204" pitchFamily="50" charset="-128"/>
              <a:cs typeface="Arial" panose="020B0604020202020204" pitchFamily="34" charset="0"/>
            </a:rPr>
            <a:t>名派遣可能 </a:t>
          </a:r>
          <a:r>
            <a:rPr kumimoji="1" lang="en-US" altLang="ja-JP" sz="900" b="0" baseline="0">
              <a:solidFill>
                <a:srgbClr val="002060"/>
              </a:solidFill>
              <a:latin typeface="Meiryo UI" panose="020B0604030504040204" pitchFamily="50" charset="-128"/>
              <a:ea typeface="Meiryo UI" panose="020B0604030504040204" pitchFamily="50" charset="-128"/>
              <a:cs typeface="Arial" panose="020B0604020202020204" pitchFamily="34" charset="0"/>
            </a:rPr>
            <a:t>/e.g. University with "2" in this field accepts 2 full year students or 4 one semester students at the maximum.</a:t>
          </a:r>
        </a:p>
      </xdr:txBody>
    </xdr:sp>
    <xdr:clientData/>
  </xdr:oneCellAnchor>
  <xdr:oneCellAnchor>
    <xdr:from>
      <xdr:col>0</xdr:col>
      <xdr:colOff>359842</xdr:colOff>
      <xdr:row>11</xdr:row>
      <xdr:rowOff>77672</xdr:rowOff>
    </xdr:from>
    <xdr:ext cx="2866755" cy="276868"/>
    <xdr:sp macro="" textlink="">
      <xdr:nvSpPr>
        <xdr:cNvPr id="21" name="四角形: 角を丸くする 20">
          <a:extLst>
            <a:ext uri="{FF2B5EF4-FFF2-40B4-BE49-F238E27FC236}">
              <a16:creationId xmlns:a16="http://schemas.microsoft.com/office/drawing/2014/main" id="{545D32C7-FC41-414D-AE49-F1710C305A94}"/>
            </a:ext>
          </a:extLst>
        </xdr:cNvPr>
        <xdr:cNvSpPr/>
      </xdr:nvSpPr>
      <xdr:spPr>
        <a:xfrm>
          <a:off x="921817" y="2782772"/>
          <a:ext cx="2866755" cy="276868"/>
        </a:xfrm>
        <a:prstGeom prst="roundRect">
          <a:avLst/>
        </a:prstGeom>
        <a:solidFill>
          <a:schemeClr val="accent5">
            <a:lumMod val="50000"/>
          </a:schemeClr>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rtlCol="0" anchor="ctr">
          <a:noAutofit/>
        </a:bodyPr>
        <a:lstStyle/>
        <a:p>
          <a:pPr algn="l"/>
          <a:r>
            <a:rPr kumimoji="1" lang="ja-JP" altLang="en-US" sz="1000" b="1">
              <a:solidFill>
                <a:schemeClr val="bg1"/>
              </a:solidFill>
              <a:latin typeface="Meiryo UI" panose="020B0604030504040204" pitchFamily="50" charset="-128"/>
              <a:ea typeface="Meiryo UI" panose="020B0604030504040204" pitchFamily="50" charset="-128"/>
              <a:cs typeface="Arial" panose="020B0604020202020204" pitchFamily="34" charset="0"/>
            </a:rPr>
            <a:t>①</a:t>
          </a:r>
          <a:r>
            <a:rPr kumimoji="1" lang="ja-JP" altLang="ja-JP" sz="1000" b="1">
              <a:solidFill>
                <a:schemeClr val="lt1"/>
              </a:solidFill>
              <a:effectLst/>
              <a:latin typeface="Meiryo UI" panose="020B0604030504040204" pitchFamily="50" charset="-128"/>
              <a:ea typeface="Meiryo UI" panose="020B0604030504040204" pitchFamily="50" charset="-128"/>
              <a:cs typeface="+mn-cs"/>
            </a:rPr>
            <a:t>募集枠 </a:t>
          </a:r>
          <a:r>
            <a:rPr kumimoji="1" lang="en-US" altLang="ja-JP" sz="1000" b="1">
              <a:solidFill>
                <a:schemeClr val="lt1"/>
              </a:solidFill>
              <a:effectLst/>
              <a:latin typeface="Meiryo UI" panose="020B0604030504040204" pitchFamily="50" charset="-128"/>
              <a:ea typeface="Meiryo UI" panose="020B0604030504040204" pitchFamily="50" charset="-128"/>
              <a:cs typeface="+mn-cs"/>
            </a:rPr>
            <a:t>/ Number of full year places</a:t>
          </a:r>
          <a:endParaRPr kumimoji="1" lang="ja-JP" altLang="en-US" sz="1000" b="1">
            <a:solidFill>
              <a:schemeClr val="bg1"/>
            </a:solidFill>
            <a:latin typeface="Meiryo UI" panose="020B0604030504040204" pitchFamily="50" charset="-128"/>
            <a:ea typeface="Meiryo UI" panose="020B0604030504040204" pitchFamily="50" charset="-128"/>
            <a:cs typeface="Arial" panose="020B0604020202020204" pitchFamily="34" charset="0"/>
          </a:endParaRPr>
        </a:p>
      </xdr:txBody>
    </xdr:sp>
    <xdr:clientData/>
  </xdr:oneCellAnchor>
  <xdr:oneCellAnchor>
    <xdr:from>
      <xdr:col>0</xdr:col>
      <xdr:colOff>83344</xdr:colOff>
      <xdr:row>27</xdr:row>
      <xdr:rowOff>163234</xdr:rowOff>
    </xdr:from>
    <xdr:ext cx="6693014" cy="824480"/>
    <xdr:sp macro="" textlink="">
      <xdr:nvSpPr>
        <xdr:cNvPr id="22" name="テキスト ボックス 21">
          <a:extLst>
            <a:ext uri="{FF2B5EF4-FFF2-40B4-BE49-F238E27FC236}">
              <a16:creationId xmlns:a16="http://schemas.microsoft.com/office/drawing/2014/main" id="{57772B85-1E8B-4C30-A403-2476851E6F32}"/>
            </a:ext>
          </a:extLst>
        </xdr:cNvPr>
        <xdr:cNvSpPr txBox="1"/>
      </xdr:nvSpPr>
      <xdr:spPr>
        <a:xfrm>
          <a:off x="648494" y="7580034"/>
          <a:ext cx="6693014" cy="824480"/>
        </a:xfrm>
        <a:prstGeom prst="rect">
          <a:avLst/>
        </a:prstGeom>
        <a:solidFill>
          <a:srgbClr val="FFFFCC"/>
        </a:solidFill>
        <a:ln w="22225" cmpd="dbl">
          <a:solidFill>
            <a:srgbClr val="C00000"/>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ctr"/>
        <a:lstStyle/>
        <a:p>
          <a:r>
            <a:rPr kumimoji="1" lang="en-US" altLang="ja-JP" sz="1400" b="1">
              <a:solidFill>
                <a:schemeClr val="dk1"/>
              </a:solidFill>
              <a:effectLst/>
              <a:latin typeface="Meiryo UI" panose="020B0604030504040204" pitchFamily="50" charset="-128"/>
              <a:ea typeface="Meiryo UI" panose="020B0604030504040204" pitchFamily="50" charset="-128"/>
              <a:cs typeface="+mn-cs"/>
            </a:rPr>
            <a:t>【Ver. </a:t>
          </a:r>
          <a:r>
            <a:rPr kumimoji="1" lang="en-US" altLang="ja-JP" sz="1400" b="1" baseline="0">
              <a:solidFill>
                <a:schemeClr val="dk1"/>
              </a:solidFill>
              <a:effectLst/>
              <a:latin typeface="Meiryo UI" panose="020B0604030504040204" pitchFamily="50" charset="-128"/>
              <a:ea typeface="Meiryo UI" panose="020B0604030504040204" pitchFamily="50" charset="-128"/>
              <a:cs typeface="+mn-cs"/>
            </a:rPr>
            <a:t>3</a:t>
          </a:r>
          <a:r>
            <a:rPr kumimoji="1" lang="en-US" altLang="ja-JP" sz="1400" b="1">
              <a:solidFill>
                <a:schemeClr val="dk1"/>
              </a:solidFill>
              <a:effectLst/>
              <a:latin typeface="Meiryo UI" panose="020B0604030504040204" pitchFamily="50" charset="-128"/>
              <a:ea typeface="Meiryo UI" panose="020B0604030504040204" pitchFamily="50" charset="-128"/>
              <a:cs typeface="+mn-cs"/>
            </a:rPr>
            <a:t>: October</a:t>
          </a:r>
          <a:r>
            <a:rPr kumimoji="1" lang="en-US" altLang="ja-JP" sz="1400" b="1" baseline="0">
              <a:solidFill>
                <a:schemeClr val="dk1"/>
              </a:solidFill>
              <a:effectLst/>
              <a:latin typeface="Meiryo UI" panose="020B0604030504040204" pitchFamily="50" charset="-128"/>
              <a:ea typeface="Meiryo UI" panose="020B0604030504040204" pitchFamily="50" charset="-128"/>
              <a:cs typeface="+mn-cs"/>
            </a:rPr>
            <a:t> 19</a:t>
          </a:r>
          <a:r>
            <a:rPr kumimoji="1" lang="en-US" altLang="ja-JP" sz="1400" b="1">
              <a:solidFill>
                <a:schemeClr val="dk1"/>
              </a:solidFill>
              <a:effectLst/>
              <a:latin typeface="Meiryo UI" panose="020B0604030504040204" pitchFamily="50" charset="-128"/>
              <a:ea typeface="Meiryo UI" panose="020B0604030504040204" pitchFamily="50" charset="-128"/>
              <a:cs typeface="+mn-cs"/>
            </a:rPr>
            <a:t>】</a:t>
          </a:r>
          <a:endParaRPr lang="ja-JP" altLang="ja-JP" sz="1400">
            <a:effectLst/>
            <a:latin typeface="Meiryo UI" panose="020B0604030504040204" pitchFamily="50" charset="-128"/>
            <a:ea typeface="Meiryo UI" panose="020B0604030504040204" pitchFamily="50" charset="-128"/>
          </a:endParaRPr>
        </a:p>
        <a:p>
          <a:r>
            <a:rPr kumimoji="1" lang="ja-JP" altLang="en-US" sz="1400" b="1">
              <a:solidFill>
                <a:srgbClr val="C00000"/>
              </a:solidFill>
              <a:effectLst/>
              <a:latin typeface="Meiryo UI" panose="020B0604030504040204" pitchFamily="50" charset="-128"/>
              <a:ea typeface="Meiryo UI" panose="020B0604030504040204" pitchFamily="50" charset="-128"/>
              <a:cs typeface="+mn-cs"/>
            </a:rPr>
            <a:t>今後協定校の追加はありません</a:t>
          </a:r>
          <a:r>
            <a:rPr kumimoji="1" lang="ja-JP" altLang="ja-JP" sz="1400" b="1">
              <a:solidFill>
                <a:srgbClr val="C00000"/>
              </a:solidFill>
              <a:effectLst/>
              <a:latin typeface="Meiryo UI" panose="020B0604030504040204" pitchFamily="50" charset="-128"/>
              <a:ea typeface="Meiryo UI" panose="020B0604030504040204" pitchFamily="50" charset="-128"/>
              <a:cs typeface="+mn-cs"/>
            </a:rPr>
            <a:t>。</a:t>
          </a:r>
          <a:r>
            <a:rPr kumimoji="1" lang="en-US" altLang="ja-JP" sz="1400" b="1">
              <a:solidFill>
                <a:srgbClr val="C00000"/>
              </a:solidFill>
              <a:effectLst/>
              <a:latin typeface="Meiryo UI" panose="020B0604030504040204" pitchFamily="50" charset="-128"/>
              <a:ea typeface="Meiryo UI" panose="020B0604030504040204" pitchFamily="50" charset="-128"/>
              <a:cs typeface="+mn-cs"/>
            </a:rPr>
            <a:t>/No more</a:t>
          </a:r>
          <a:r>
            <a:rPr kumimoji="1" lang="en-US" altLang="ja-JP" sz="1400" b="1" baseline="0">
              <a:solidFill>
                <a:srgbClr val="C00000"/>
              </a:solidFill>
              <a:effectLst/>
              <a:latin typeface="Meiryo UI" panose="020B0604030504040204" pitchFamily="50" charset="-128"/>
              <a:ea typeface="Meiryo UI" panose="020B0604030504040204" pitchFamily="50" charset="-128"/>
              <a:cs typeface="+mn-cs"/>
            </a:rPr>
            <a:t> universities to be added.</a:t>
          </a:r>
          <a:endParaRPr lang="ja-JP" altLang="ja-JP" sz="1400">
            <a:solidFill>
              <a:srgbClr val="C00000"/>
            </a:solidFill>
            <a:effectLst/>
            <a:latin typeface="Meiryo UI" panose="020B0604030504040204" pitchFamily="50" charset="-128"/>
            <a:ea typeface="Meiryo UI" panose="020B0604030504040204" pitchFamily="50" charset="-128"/>
          </a:endParaRPr>
        </a:p>
      </xdr:txBody>
    </xdr:sp>
    <xdr:clientData/>
  </xdr:oneCellAnchor>
  <xdr:twoCellAnchor editAs="oneCell">
    <xdr:from>
      <xdr:col>5</xdr:col>
      <xdr:colOff>276245</xdr:colOff>
      <xdr:row>7</xdr:row>
      <xdr:rowOff>93854</xdr:rowOff>
    </xdr:from>
    <xdr:to>
      <xdr:col>6</xdr:col>
      <xdr:colOff>183242</xdr:colOff>
      <xdr:row>10</xdr:row>
      <xdr:rowOff>12675</xdr:rowOff>
    </xdr:to>
    <xdr:pic>
      <xdr:nvPicPr>
        <xdr:cNvPr id="23" name="図 22">
          <a:extLst>
            <a:ext uri="{FF2B5EF4-FFF2-40B4-BE49-F238E27FC236}">
              <a16:creationId xmlns:a16="http://schemas.microsoft.com/office/drawing/2014/main" id="{6456AC04-5221-4E14-B115-6FB835575A16}"/>
            </a:ext>
          </a:extLst>
        </xdr:cNvPr>
        <xdr:cNvPicPr>
          <a:picLocks noChangeAspect="1"/>
        </xdr:cNvPicPr>
      </xdr:nvPicPr>
      <xdr:blipFill>
        <a:blip xmlns:r="http://schemas.openxmlformats.org/officeDocument/2006/relationships" r:embed="rId1" cstate="hqprint">
          <a:extLst>
            <a:ext uri="{28A0092B-C50C-407E-A947-70E740481C1C}">
              <a14:useLocalDpi xmlns:a14="http://schemas.microsoft.com/office/drawing/2010/main"/>
            </a:ext>
          </a:extLst>
        </a:blip>
        <a:stretch>
          <a:fillRect/>
        </a:stretch>
      </xdr:blipFill>
      <xdr:spPr>
        <a:xfrm>
          <a:off x="6149995" y="1808354"/>
          <a:ext cx="672172" cy="661771"/>
        </a:xfrm>
        <a:prstGeom prst="rect">
          <a:avLst/>
        </a:prstGeom>
      </xdr:spPr>
    </xdr:pic>
    <xdr:clientData/>
  </xdr:twoCellAnchor>
  <xdr:twoCellAnchor>
    <xdr:from>
      <xdr:col>7</xdr:col>
      <xdr:colOff>316723</xdr:colOff>
      <xdr:row>16</xdr:row>
      <xdr:rowOff>211747</xdr:rowOff>
    </xdr:from>
    <xdr:to>
      <xdr:col>20</xdr:col>
      <xdr:colOff>1799321</xdr:colOff>
      <xdr:row>26</xdr:row>
      <xdr:rowOff>476252</xdr:rowOff>
    </xdr:to>
    <xdr:grpSp>
      <xdr:nvGrpSpPr>
        <xdr:cNvPr id="24" name="グループ化 23">
          <a:extLst>
            <a:ext uri="{FF2B5EF4-FFF2-40B4-BE49-F238E27FC236}">
              <a16:creationId xmlns:a16="http://schemas.microsoft.com/office/drawing/2014/main" id="{E8A999D8-CACE-499C-9AD2-9087A2D203CA}"/>
            </a:ext>
          </a:extLst>
        </xdr:cNvPr>
        <xdr:cNvGrpSpPr/>
      </xdr:nvGrpSpPr>
      <xdr:grpSpPr>
        <a:xfrm>
          <a:off x="6872191" y="4130604"/>
          <a:ext cx="8959269" cy="2713791"/>
          <a:chOff x="8057030" y="2643345"/>
          <a:chExt cx="7707926" cy="3544325"/>
        </a:xfrm>
      </xdr:grpSpPr>
      <xdr:sp macro="" textlink="">
        <xdr:nvSpPr>
          <xdr:cNvPr id="25" name="四角形: 角を丸くする 24">
            <a:extLst>
              <a:ext uri="{FF2B5EF4-FFF2-40B4-BE49-F238E27FC236}">
                <a16:creationId xmlns:a16="http://schemas.microsoft.com/office/drawing/2014/main" id="{3C94564E-54FC-61C8-C63F-6A26471D5721}"/>
              </a:ext>
            </a:extLst>
          </xdr:cNvPr>
          <xdr:cNvSpPr/>
        </xdr:nvSpPr>
        <xdr:spPr>
          <a:xfrm>
            <a:off x="8057030" y="2847088"/>
            <a:ext cx="7707926" cy="3340582"/>
          </a:xfrm>
          <a:prstGeom prst="roundRect">
            <a:avLst>
              <a:gd name="adj" fmla="val 7094"/>
            </a:avLst>
          </a:prstGeom>
          <a:solidFill>
            <a:sysClr val="window" lastClr="FFFFFF"/>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rtlCol="0" anchor="ctr">
            <a:noAutofit/>
          </a:bodyPr>
          <a:lstStyle/>
          <a:p>
            <a:r>
              <a:rPr kumimoji="1" lang="ja-JP" altLang="ja-JP" sz="900" b="0">
                <a:solidFill>
                  <a:srgbClr val="002060"/>
                </a:solidFill>
                <a:latin typeface="Meiryo UI" panose="020B0604030504040204" pitchFamily="50" charset="-128"/>
                <a:ea typeface="Meiryo UI" panose="020B0604030504040204" pitchFamily="50" charset="-128"/>
                <a:cs typeface="Arial" panose="020B0604020202020204" pitchFamily="34" charset="0"/>
              </a:rPr>
              <a:t>希望する協定校の要件を満たす証明書もしくは書類（複数選択肢がある場合は内一つ）を学内選考オンライン応募までに取得済みであることが応募の条件です。</a:t>
            </a:r>
            <a:r>
              <a:rPr kumimoji="1" lang="en-US" altLang="ja-JP" sz="900" b="0">
                <a:solidFill>
                  <a:srgbClr val="002060"/>
                </a:solidFill>
                <a:latin typeface="Meiryo UI" panose="020B0604030504040204" pitchFamily="50" charset="-128"/>
                <a:ea typeface="Meiryo UI" panose="020B0604030504040204" pitchFamily="50" charset="-128"/>
                <a:cs typeface="Arial" panose="020B0604020202020204" pitchFamily="34" charset="0"/>
              </a:rPr>
              <a:t>"○"</a:t>
            </a:r>
            <a:r>
              <a:rPr kumimoji="1" lang="ja-JP" altLang="ja-JP" sz="900" b="0">
                <a:solidFill>
                  <a:srgbClr val="002060"/>
                </a:solidFill>
                <a:latin typeface="Meiryo UI" panose="020B0604030504040204" pitchFamily="50" charset="-128"/>
                <a:ea typeface="Meiryo UI" panose="020B0604030504040204" pitchFamily="50" charset="-128"/>
                <a:cs typeface="Arial" panose="020B0604020202020204" pitchFamily="34" charset="0"/>
              </a:rPr>
              <a:t>がついている証明書での出願が可能となりますので、各協定校の条件を確認して下さい。</a:t>
            </a:r>
            <a:r>
              <a:rPr kumimoji="1" lang="en-US" altLang="ja-JP" sz="900" b="0">
                <a:solidFill>
                  <a:srgbClr val="002060"/>
                </a:solidFill>
                <a:latin typeface="Meiryo UI" panose="020B0604030504040204" pitchFamily="50" charset="-128"/>
                <a:ea typeface="Meiryo UI" panose="020B0604030504040204" pitchFamily="50" charset="-128"/>
                <a:cs typeface="Arial" panose="020B0604020202020204" pitchFamily="34" charset="0"/>
              </a:rPr>
              <a:t>/ It is mandatory to have the required language proficiency test certificate or  that meets the requirement of the university/universities of applicant's choice (if there are more than one test listed, only one of them is required) at the time of online application of internal screening. "</a:t>
            </a:r>
            <a:r>
              <a:rPr kumimoji="1" lang="ja-JP" altLang="en-US" sz="900" b="0">
                <a:solidFill>
                  <a:srgbClr val="002060"/>
                </a:solidFill>
                <a:latin typeface="Meiryo UI" panose="020B0604030504040204" pitchFamily="50" charset="-128"/>
                <a:ea typeface="Meiryo UI" panose="020B0604030504040204" pitchFamily="50" charset="-128"/>
                <a:cs typeface="Arial" panose="020B0604020202020204" pitchFamily="34" charset="0"/>
              </a:rPr>
              <a:t>〇</a:t>
            </a:r>
            <a:r>
              <a:rPr kumimoji="1" lang="en-US" altLang="ja-JP" sz="900" b="0">
                <a:solidFill>
                  <a:srgbClr val="002060"/>
                </a:solidFill>
                <a:latin typeface="Meiryo UI" panose="020B0604030504040204" pitchFamily="50" charset="-128"/>
                <a:ea typeface="Meiryo UI" panose="020B0604030504040204" pitchFamily="50" charset="-128"/>
                <a:cs typeface="Arial" panose="020B0604020202020204" pitchFamily="34" charset="0"/>
              </a:rPr>
              <a:t>" means applicable.</a:t>
            </a:r>
            <a:endParaRPr kumimoji="1" lang="ja-JP" altLang="ja-JP" sz="900" b="0">
              <a:solidFill>
                <a:srgbClr val="002060"/>
              </a:solidFill>
              <a:latin typeface="Meiryo UI" panose="020B0604030504040204" pitchFamily="50" charset="-128"/>
              <a:ea typeface="Meiryo UI" panose="020B0604030504040204" pitchFamily="50" charset="-128"/>
              <a:cs typeface="Arial" panose="020B0604020202020204" pitchFamily="34" charset="0"/>
            </a:endParaRPr>
          </a:p>
          <a:p>
            <a:pPr marL="0" indent="0" algn="l"/>
            <a:endParaRPr kumimoji="1" lang="en-US" altLang="ja-JP" sz="900" b="0">
              <a:solidFill>
                <a:srgbClr val="002060"/>
              </a:solidFill>
              <a:latin typeface="Meiryo UI" panose="020B0604030504040204" pitchFamily="50" charset="-128"/>
              <a:ea typeface="Meiryo UI" panose="020B0604030504040204" pitchFamily="50" charset="-128"/>
              <a:cs typeface="Arial" panose="020B0604020202020204" pitchFamily="34" charset="0"/>
            </a:endParaRPr>
          </a:p>
          <a:p>
            <a:pPr marL="0" indent="0" algn="l"/>
            <a:r>
              <a:rPr kumimoji="1" lang="en-US" altLang="ja-JP" sz="900" b="1" u="sng">
                <a:solidFill>
                  <a:srgbClr val="002060"/>
                </a:solidFill>
                <a:latin typeface="Meiryo UI" panose="020B0604030504040204" pitchFamily="50" charset="-128"/>
                <a:ea typeface="Meiryo UI" panose="020B0604030504040204" pitchFamily="50" charset="-128"/>
                <a:cs typeface="Arial" panose="020B0604020202020204" pitchFamily="34" charset="0"/>
              </a:rPr>
              <a:t>Certificate</a:t>
            </a:r>
            <a:r>
              <a:rPr kumimoji="1" lang="en-US" altLang="ja-JP" sz="900" b="0">
                <a:solidFill>
                  <a:srgbClr val="002060"/>
                </a:solidFill>
                <a:latin typeface="Meiryo UI" panose="020B0604030504040204" pitchFamily="50" charset="-128"/>
                <a:ea typeface="Meiryo UI" panose="020B0604030504040204" pitchFamily="50" charset="-128"/>
                <a:cs typeface="Arial" panose="020B0604020202020204" pitchFamily="34" charset="0"/>
              </a:rPr>
              <a:t>=</a:t>
            </a:r>
            <a:r>
              <a:rPr kumimoji="1" lang="ja-JP" altLang="en-US" sz="900" b="0">
                <a:solidFill>
                  <a:srgbClr val="002060"/>
                </a:solidFill>
                <a:latin typeface="Meiryo UI" panose="020B0604030504040204" pitchFamily="50" charset="-128"/>
                <a:ea typeface="Meiryo UI" panose="020B0604030504040204" pitchFamily="50" charset="-128"/>
                <a:cs typeface="Arial" panose="020B0604020202020204" pitchFamily="34" charset="0"/>
              </a:rPr>
              <a:t>語学能力証明書のコピー</a:t>
            </a:r>
            <a:r>
              <a:rPr kumimoji="1" lang="en-US" altLang="ja-JP" sz="900" b="0">
                <a:solidFill>
                  <a:srgbClr val="002060"/>
                </a:solidFill>
                <a:latin typeface="Meiryo UI" panose="020B0604030504040204" pitchFamily="50" charset="-128"/>
                <a:ea typeface="Meiryo UI" panose="020B0604030504040204" pitchFamily="50" charset="-128"/>
                <a:cs typeface="Arial" panose="020B0604020202020204" pitchFamily="34" charset="0"/>
              </a:rPr>
              <a:t>/Copy of</a:t>
            </a:r>
            <a:r>
              <a:rPr kumimoji="1" lang="en-US" altLang="ja-JP" sz="900" b="0" baseline="0">
                <a:solidFill>
                  <a:srgbClr val="002060"/>
                </a:solidFill>
                <a:latin typeface="Meiryo UI" panose="020B0604030504040204" pitchFamily="50" charset="-128"/>
                <a:ea typeface="Meiryo UI" panose="020B0604030504040204" pitchFamily="50" charset="-128"/>
                <a:cs typeface="Arial" panose="020B0604020202020204" pitchFamily="34" charset="0"/>
              </a:rPr>
              <a:t> the Official Certificate of language proficiency test</a:t>
            </a:r>
          </a:p>
          <a:p>
            <a:pPr marL="0" indent="0" algn="l"/>
            <a:r>
              <a:rPr kumimoji="1" lang="en-US" altLang="ja-JP" sz="900" b="1" u="sng">
                <a:solidFill>
                  <a:srgbClr val="002060"/>
                </a:solidFill>
                <a:latin typeface="Meiryo UI" panose="020B0604030504040204" pitchFamily="50" charset="-128"/>
                <a:ea typeface="Meiryo UI" panose="020B0604030504040204" pitchFamily="50" charset="-128"/>
                <a:cs typeface="Arial" panose="020B0604020202020204" pitchFamily="34" charset="0"/>
              </a:rPr>
              <a:t>Assessment Sheet</a:t>
            </a:r>
            <a:r>
              <a:rPr kumimoji="1" lang="en-US" altLang="ja-JP" sz="900" b="0">
                <a:solidFill>
                  <a:srgbClr val="002060"/>
                </a:solidFill>
                <a:latin typeface="Meiryo UI" panose="020B0604030504040204" pitchFamily="50" charset="-128"/>
                <a:ea typeface="Meiryo UI" panose="020B0604030504040204" pitchFamily="50" charset="-128"/>
                <a:cs typeface="Arial" panose="020B0604020202020204" pitchFamily="34" charset="0"/>
              </a:rPr>
              <a:t>=</a:t>
            </a:r>
            <a:r>
              <a:rPr kumimoji="1" lang="ja-JP" altLang="ja-JP" sz="900" b="0">
                <a:solidFill>
                  <a:srgbClr val="002060"/>
                </a:solidFill>
                <a:latin typeface="Meiryo UI" panose="020B0604030504040204" pitchFamily="50" charset="-128"/>
                <a:ea typeface="Meiryo UI" panose="020B0604030504040204" pitchFamily="50" charset="-128"/>
                <a:cs typeface="Arial" panose="020B0604020202020204" pitchFamily="34" charset="0"/>
              </a:rPr>
              <a:t>明治大学教員による語学能力評価表（所定書式、英語表記・日本語表記いずれかの書式を利用）</a:t>
            </a:r>
            <a:r>
              <a:rPr kumimoji="1" lang="en-US" altLang="ja-JP" sz="900" b="0">
                <a:solidFill>
                  <a:srgbClr val="002060"/>
                </a:solidFill>
                <a:latin typeface="Meiryo UI" panose="020B0604030504040204" pitchFamily="50" charset="-128"/>
                <a:ea typeface="Meiryo UI" panose="020B0604030504040204" pitchFamily="50" charset="-128"/>
                <a:cs typeface="Arial" panose="020B0604020202020204" pitchFamily="34" charset="0"/>
              </a:rPr>
              <a:t>/Language Proficiency Assessment Sheet by a professor of Meiji University (designated form, either English form or Japanese form)</a:t>
            </a:r>
          </a:p>
          <a:p>
            <a:pPr marL="0" indent="0" algn="l"/>
            <a:r>
              <a:rPr kumimoji="1" lang="en-US" altLang="ja-JP" sz="900" b="1" u="sng">
                <a:solidFill>
                  <a:srgbClr val="002060"/>
                </a:solidFill>
                <a:latin typeface="Meiryo UI" panose="020B0604030504040204" pitchFamily="50" charset="-128"/>
                <a:ea typeface="Meiryo UI" panose="020B0604030504040204" pitchFamily="50" charset="-128"/>
                <a:cs typeface="Arial" panose="020B0604020202020204" pitchFamily="34" charset="0"/>
              </a:rPr>
              <a:t>Letter</a:t>
            </a:r>
            <a:r>
              <a:rPr kumimoji="1" lang="en-US" altLang="ja-JP" sz="900" b="0">
                <a:solidFill>
                  <a:srgbClr val="002060"/>
                </a:solidFill>
                <a:latin typeface="Meiryo UI" panose="020B0604030504040204" pitchFamily="50" charset="-128"/>
                <a:ea typeface="Meiryo UI" panose="020B0604030504040204" pitchFamily="50" charset="-128"/>
                <a:cs typeface="Arial" panose="020B0604020202020204" pitchFamily="34" charset="0"/>
              </a:rPr>
              <a:t>=</a:t>
            </a:r>
            <a:r>
              <a:rPr kumimoji="1" lang="ja-JP" altLang="ja-JP" sz="900" b="0">
                <a:solidFill>
                  <a:srgbClr val="002060"/>
                </a:solidFill>
                <a:latin typeface="Meiryo UI" panose="020B0604030504040204" pitchFamily="50" charset="-128"/>
                <a:ea typeface="Meiryo UI" panose="020B0604030504040204" pitchFamily="50" charset="-128"/>
                <a:cs typeface="Arial" panose="020B0604020202020204" pitchFamily="34" charset="0"/>
              </a:rPr>
              <a:t>教授からの</a:t>
            </a:r>
            <a:r>
              <a:rPr kumimoji="1" lang="en-US" altLang="ja-JP" sz="900" b="0">
                <a:solidFill>
                  <a:srgbClr val="002060"/>
                </a:solidFill>
                <a:latin typeface="Meiryo UI" panose="020B0604030504040204" pitchFamily="50" charset="-128"/>
                <a:ea typeface="Meiryo UI" panose="020B0604030504040204" pitchFamily="50" charset="-128"/>
                <a:cs typeface="Arial" panose="020B0604020202020204" pitchFamily="34" charset="0"/>
              </a:rPr>
              <a:t>Letter</a:t>
            </a:r>
            <a:r>
              <a:rPr kumimoji="1" lang="ja-JP" altLang="ja-JP" sz="900" b="0">
                <a:solidFill>
                  <a:srgbClr val="002060"/>
                </a:solidFill>
                <a:latin typeface="Meiryo UI" panose="020B0604030504040204" pitchFamily="50" charset="-128"/>
                <a:ea typeface="Meiryo UI" panose="020B0604030504040204" pitchFamily="50" charset="-128"/>
                <a:cs typeface="Arial" panose="020B0604020202020204" pitchFamily="34" charset="0"/>
              </a:rPr>
              <a:t>（書式自由、明治大学国際連携事務室宛）</a:t>
            </a:r>
            <a:r>
              <a:rPr kumimoji="1" lang="en-US" altLang="ja-JP" sz="900" b="0">
                <a:solidFill>
                  <a:srgbClr val="002060"/>
                </a:solidFill>
                <a:latin typeface="Meiryo UI" panose="020B0604030504040204" pitchFamily="50" charset="-128"/>
                <a:ea typeface="Meiryo UI" panose="020B0604030504040204" pitchFamily="50" charset="-128"/>
                <a:cs typeface="Arial" panose="020B0604020202020204" pitchFamily="34" charset="0"/>
              </a:rPr>
              <a:t>※</a:t>
            </a:r>
            <a:r>
              <a:rPr kumimoji="1" lang="ja-JP" altLang="ja-JP" sz="900" b="0">
                <a:solidFill>
                  <a:srgbClr val="002060"/>
                </a:solidFill>
                <a:latin typeface="Meiryo UI" panose="020B0604030504040204" pitchFamily="50" charset="-128"/>
                <a:ea typeface="Meiryo UI" panose="020B0604030504040204" pitchFamily="50" charset="-128"/>
                <a:cs typeface="Arial" panose="020B0604020202020204" pitchFamily="34" charset="0"/>
              </a:rPr>
              <a:t>ただし、候補生として決定した後、協定校への出願時に語学能力証明書を所持していない場合は、教授による協定校宛ての</a:t>
            </a:r>
            <a:r>
              <a:rPr kumimoji="1" lang="en-US" altLang="ja-JP" sz="900" b="0">
                <a:solidFill>
                  <a:srgbClr val="002060"/>
                </a:solidFill>
                <a:latin typeface="Meiryo UI" panose="020B0604030504040204" pitchFamily="50" charset="-128"/>
                <a:ea typeface="Meiryo UI" panose="020B0604030504040204" pitchFamily="50" charset="-128"/>
                <a:cs typeface="Arial" panose="020B0604020202020204" pitchFamily="34" charset="0"/>
              </a:rPr>
              <a:t>Letter</a:t>
            </a:r>
            <a:r>
              <a:rPr kumimoji="1" lang="ja-JP" altLang="ja-JP" sz="900" b="0">
                <a:solidFill>
                  <a:srgbClr val="002060"/>
                </a:solidFill>
                <a:latin typeface="Meiryo UI" panose="020B0604030504040204" pitchFamily="50" charset="-128"/>
                <a:ea typeface="Meiryo UI" panose="020B0604030504040204" pitchFamily="50" charset="-128"/>
                <a:cs typeface="Arial" panose="020B0604020202020204" pitchFamily="34" charset="0"/>
              </a:rPr>
              <a:t>が別途求められます（詳細は学内選考後に該当者に案内）</a:t>
            </a:r>
            <a:r>
              <a:rPr kumimoji="1" lang="en-US" altLang="ja-JP" sz="900" b="0">
                <a:solidFill>
                  <a:srgbClr val="002060"/>
                </a:solidFill>
                <a:latin typeface="Meiryo UI" panose="020B0604030504040204" pitchFamily="50" charset="-128"/>
                <a:ea typeface="Meiryo UI" panose="020B0604030504040204" pitchFamily="50" charset="-128"/>
                <a:cs typeface="Arial" panose="020B0604020202020204" pitchFamily="34" charset="0"/>
              </a:rPr>
              <a:t>/A letter from professor  from a professor (free format, addressed to International Student Office of Meiji University). However, if selected as a candidate, a letter from professor addressed to the partner university will be required at the time of application to the partner university (details will be informed to the successful candidates).</a:t>
            </a:r>
            <a:endParaRPr kumimoji="1" lang="ja-JP" altLang="ja-JP" sz="900" b="0">
              <a:solidFill>
                <a:srgbClr val="002060"/>
              </a:solidFill>
              <a:latin typeface="Meiryo UI" panose="020B0604030504040204" pitchFamily="50" charset="-128"/>
              <a:ea typeface="Meiryo UI" panose="020B0604030504040204" pitchFamily="50" charset="-128"/>
              <a:cs typeface="Arial" panose="020B0604020202020204" pitchFamily="34" charset="0"/>
            </a:endParaRPr>
          </a:p>
        </xdr:txBody>
      </xdr:sp>
      <xdr:sp macro="" textlink="">
        <xdr:nvSpPr>
          <xdr:cNvPr id="26" name="四角形: 角を丸くする 25">
            <a:extLst>
              <a:ext uri="{FF2B5EF4-FFF2-40B4-BE49-F238E27FC236}">
                <a16:creationId xmlns:a16="http://schemas.microsoft.com/office/drawing/2014/main" id="{BF43AEED-3B4D-3671-A21D-A854886C5999}"/>
              </a:ext>
            </a:extLst>
          </xdr:cNvPr>
          <xdr:cNvSpPr/>
        </xdr:nvSpPr>
        <xdr:spPr>
          <a:xfrm>
            <a:off x="8245277" y="2643345"/>
            <a:ext cx="2554221" cy="326750"/>
          </a:xfrm>
          <a:prstGeom prst="roundRect">
            <a:avLst/>
          </a:prstGeom>
          <a:solidFill>
            <a:schemeClr val="accent5">
              <a:lumMod val="50000"/>
            </a:schemeClr>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rtlCol="0" anchor="ctr">
            <a:noAutofit/>
          </a:bodyPr>
          <a:lstStyle/>
          <a:p>
            <a:pPr algn="l"/>
            <a:r>
              <a:rPr kumimoji="1" lang="ja-JP" altLang="en-US" sz="1050" b="1">
                <a:solidFill>
                  <a:schemeClr val="bg1"/>
                </a:solidFill>
                <a:latin typeface="Meiryo UI" panose="020B0604030504040204" pitchFamily="50" charset="-128"/>
                <a:ea typeface="Meiryo UI" panose="020B0604030504040204" pitchFamily="50" charset="-128"/>
                <a:cs typeface="Arial" panose="020B0604020202020204" pitchFamily="34" charset="0"/>
              </a:rPr>
              <a:t>⑤</a:t>
            </a:r>
            <a:r>
              <a:rPr kumimoji="1" lang="en-US" altLang="ja-JP" sz="1050" b="1">
                <a:solidFill>
                  <a:schemeClr val="bg1"/>
                </a:solidFill>
                <a:latin typeface="Meiryo UI" panose="020B0604030504040204" pitchFamily="50" charset="-128"/>
                <a:ea typeface="Meiryo UI" panose="020B0604030504040204" pitchFamily="50" charset="-128"/>
                <a:cs typeface="Arial" panose="020B0604020202020204" pitchFamily="34" charset="0"/>
              </a:rPr>
              <a:t>Local Language</a:t>
            </a:r>
            <a:r>
              <a:rPr kumimoji="1" lang="en-US" altLang="ja-JP" sz="1050" b="1" baseline="0">
                <a:solidFill>
                  <a:schemeClr val="bg1"/>
                </a:solidFill>
                <a:latin typeface="Meiryo UI" panose="020B0604030504040204" pitchFamily="50" charset="-128"/>
                <a:ea typeface="Meiryo UI" panose="020B0604030504040204" pitchFamily="50" charset="-128"/>
                <a:cs typeface="Arial" panose="020B0604020202020204" pitchFamily="34" charset="0"/>
              </a:rPr>
              <a:t> Requirement</a:t>
            </a:r>
            <a:endParaRPr kumimoji="1" lang="ja-JP" altLang="en-US" sz="1050" b="1">
              <a:solidFill>
                <a:schemeClr val="bg1"/>
              </a:solidFill>
              <a:latin typeface="Meiryo UI" panose="020B0604030504040204" pitchFamily="50" charset="-128"/>
              <a:ea typeface="Meiryo UI" panose="020B0604030504040204" pitchFamily="50" charset="-128"/>
              <a:cs typeface="Arial" panose="020B0604020202020204" pitchFamily="34" charset="0"/>
            </a:endParaRPr>
          </a:p>
        </xdr:txBody>
      </xdr:sp>
    </xdr:grpSp>
    <xdr:clientData/>
  </xdr:twoCellAnchor>
</xdr:wsDr>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20190527_112918" connectionId="1" xr16:uid="{82C34376-3B1A-4555-A13C-F7BBB3D1B73F}" autoFormatId="20" applyNumberFormats="0" applyBorderFormats="0" applyFontFormats="0" applyPatternFormats="0" applyAlignmentFormats="0" applyWidthHeightFormats="0"/>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www.meiji.ac.jp/cip/recruitment/mkmht0000001pwc1-att/301023.pdf" TargetMode="External"/><Relationship Id="rId117" Type="http://schemas.openxmlformats.org/officeDocument/2006/relationships/hyperlink" Target="https://www.meiji.ac.jp/cip/recruitment/mkmht0000001pwc1-att/301068.pdf" TargetMode="External"/><Relationship Id="rId21" Type="http://schemas.openxmlformats.org/officeDocument/2006/relationships/hyperlink" Target="https://www.meiji.ac.jp/cip/recruitment/mkmht0000001pwc1-att/301014.pdf" TargetMode="External"/><Relationship Id="rId42" Type="http://schemas.openxmlformats.org/officeDocument/2006/relationships/hyperlink" Target="https://www.meiji.ac.jp/cip/recruitment/mkmht0000001pwc1-att/401006.pdf" TargetMode="External"/><Relationship Id="rId47" Type="http://schemas.openxmlformats.org/officeDocument/2006/relationships/hyperlink" Target="https://www.meiji.ac.jp/cip/recruitment/mkmht0000001pwc1-att/402007.pdf" TargetMode="External"/><Relationship Id="rId63" Type="http://schemas.openxmlformats.org/officeDocument/2006/relationships/hyperlink" Target="https://www.meiji.ac.jp/cip/recruitment/mkmht0000001pwc1-att/405002.pdf" TargetMode="External"/><Relationship Id="rId68" Type="http://schemas.openxmlformats.org/officeDocument/2006/relationships/hyperlink" Target="https://www.meiji.ac.jp/cip/recruitment/mkmht0000001pwc1-att/407001.pdf" TargetMode="External"/><Relationship Id="rId84" Type="http://schemas.openxmlformats.org/officeDocument/2006/relationships/hyperlink" Target="https://www.meiji.ac.jp/cip/recruitment/mkmht0000001pwc1-att/453001.pdf" TargetMode="External"/><Relationship Id="rId89" Type="http://schemas.openxmlformats.org/officeDocument/2006/relationships/hyperlink" Target="https://www.meiji.ac.jp/cip/recruitment/mkmht0000001pwc1-att/203006.pdf" TargetMode="External"/><Relationship Id="rId112" Type="http://schemas.openxmlformats.org/officeDocument/2006/relationships/hyperlink" Target="https://www.meiji.ac.jp/cip/recruitment/mkmht0000001pwc1-att/208001.pdf" TargetMode="External"/><Relationship Id="rId16" Type="http://schemas.openxmlformats.org/officeDocument/2006/relationships/hyperlink" Target="https://www.meiji.ac.jp/cip/recruitment/mkmht0000001pwc1-att/701002.pdf" TargetMode="External"/><Relationship Id="rId107" Type="http://schemas.openxmlformats.org/officeDocument/2006/relationships/hyperlink" Target="https://www.meiji.ac.jp/cip/recruitment/mkmht0000001pwc1-att/206001.pdf" TargetMode="External"/><Relationship Id="rId11" Type="http://schemas.openxmlformats.org/officeDocument/2006/relationships/hyperlink" Target="https://international.univie.ac.at/en/student-mobility/incoming-students/non-eu-student-exchange-program/requirements/" TargetMode="External"/><Relationship Id="rId32" Type="http://schemas.openxmlformats.org/officeDocument/2006/relationships/hyperlink" Target="https://www.meiji.ac.jp/cip/recruitment/mkmht0000001pwc1-att/301066.pdf" TargetMode="External"/><Relationship Id="rId37" Type="http://schemas.openxmlformats.org/officeDocument/2006/relationships/hyperlink" Target="https://www.meiji.ac.jp/cip/recruitment/mkmht0000001pwc1-att/303002.pdf" TargetMode="External"/><Relationship Id="rId53" Type="http://schemas.openxmlformats.org/officeDocument/2006/relationships/hyperlink" Target="https://www.meiji.ac.jp/cip/recruitment/mkmht0000001pwc1-att/403009.pdf" TargetMode="External"/><Relationship Id="rId58" Type="http://schemas.openxmlformats.org/officeDocument/2006/relationships/hyperlink" Target="https://www.meiji.ac.jp/cip/recruitment/mkmht0000001pwc1-att/403031.pdf" TargetMode="External"/><Relationship Id="rId74" Type="http://schemas.openxmlformats.org/officeDocument/2006/relationships/hyperlink" Target="https://www.meiji.ac.jp/cip/recruitment/mkmht0000001pwc1-att/411007.pdf" TargetMode="External"/><Relationship Id="rId79" Type="http://schemas.openxmlformats.org/officeDocument/2006/relationships/hyperlink" Target="https://www.meiji.ac.jp/cip/recruitment/mkmht0000001pwc1-att/423001.pdf" TargetMode="External"/><Relationship Id="rId102" Type="http://schemas.openxmlformats.org/officeDocument/2006/relationships/hyperlink" Target="https://www.meiji.ac.jp/cip/recruitment/mkmht0000001pwc1-att/204010.pdf" TargetMode="External"/><Relationship Id="rId123" Type="http://schemas.openxmlformats.org/officeDocument/2006/relationships/printerSettings" Target="../printerSettings/printerSettings1.bin"/><Relationship Id="rId5" Type="http://schemas.openxmlformats.org/officeDocument/2006/relationships/hyperlink" Target="https://www.manchester.ac.uk/study/international/study-abroad-programmes/non-eu/entry-requirements/" TargetMode="External"/><Relationship Id="rId90" Type="http://schemas.openxmlformats.org/officeDocument/2006/relationships/hyperlink" Target="https://www.meiji.ac.jp/cip/recruitment/mkmht0000001pwc1-att/203007.pdf" TargetMode="External"/><Relationship Id="rId95" Type="http://schemas.openxmlformats.org/officeDocument/2006/relationships/hyperlink" Target="https://www.meiji.ac.jp/cip/recruitment/mkmht0000001pwc1-att/221003.pdf" TargetMode="External"/><Relationship Id="rId22" Type="http://schemas.openxmlformats.org/officeDocument/2006/relationships/hyperlink" Target="https://www.meiji.ac.jp/cip/recruitment/mkmht0000001pwc1-att/301011.pdf" TargetMode="External"/><Relationship Id="rId27" Type="http://schemas.openxmlformats.org/officeDocument/2006/relationships/hyperlink" Target="https://www.meiji.ac.jp/cip/recruitment/mkmht0000001pwc1-att/301026.pdf" TargetMode="External"/><Relationship Id="rId43" Type="http://schemas.openxmlformats.org/officeDocument/2006/relationships/hyperlink" Target="https://www.meiji.ac.jp/cip/recruitment/mkmht0000001pwc1-att/401011.pdf" TargetMode="External"/><Relationship Id="rId48" Type="http://schemas.openxmlformats.org/officeDocument/2006/relationships/hyperlink" Target="https://www.meiji.ac.jp/cip/recruitment/mkmht0000001pwc1-att/403003.pdf" TargetMode="External"/><Relationship Id="rId64" Type="http://schemas.openxmlformats.org/officeDocument/2006/relationships/hyperlink" Target="https://www.meiji.ac.jp/cip/recruitment/mkmht0000001pwc1-att/405004.pdf" TargetMode="External"/><Relationship Id="rId69" Type="http://schemas.openxmlformats.org/officeDocument/2006/relationships/hyperlink" Target="https://www.meiji.ac.jp/cip/recruitment/mkmht0000001pwc1-att/408001.pdf" TargetMode="External"/><Relationship Id="rId113" Type="http://schemas.openxmlformats.org/officeDocument/2006/relationships/hyperlink" Target="https://www.meiji.ac.jp/cip/recruitment/mkmht0000001pwc1-att/209001.pdf" TargetMode="External"/><Relationship Id="rId118" Type="http://schemas.openxmlformats.org/officeDocument/2006/relationships/hyperlink" Target="https://www.meiji.ac.jp/cip/recruitment/mkmht0000001pwc1-att/203012.pdf" TargetMode="External"/><Relationship Id="rId80" Type="http://schemas.openxmlformats.org/officeDocument/2006/relationships/hyperlink" Target="https://www.meiji.ac.jp/cip/recruitment/mkmht0000001pwc1-att/425001.pdf" TargetMode="External"/><Relationship Id="rId85" Type="http://schemas.openxmlformats.org/officeDocument/2006/relationships/hyperlink" Target="https://www.meiji.ac.jp/cip/recruitment/mkmht0000001pwc1-att/453002.pdf" TargetMode="External"/><Relationship Id="rId12" Type="http://schemas.openxmlformats.org/officeDocument/2006/relationships/hyperlink" Target="https://studies.ku.dk/visiting/overseas/how-to-apply/" TargetMode="External"/><Relationship Id="rId17" Type="http://schemas.openxmlformats.org/officeDocument/2006/relationships/hyperlink" Target="https://www.meiji.ac.jp/cip/recruitment/mkmht0000001pwc1-att/301003.pdf" TargetMode="External"/><Relationship Id="rId33" Type="http://schemas.openxmlformats.org/officeDocument/2006/relationships/hyperlink" Target="https://www.meiji.ac.jp/cip/recruitment/mkmht0000001pwc1-att/301062.pdf" TargetMode="External"/><Relationship Id="rId38" Type="http://schemas.openxmlformats.org/officeDocument/2006/relationships/hyperlink" Target="https://www.meiji.ac.jp/cip/recruitment/mkmht0000001pwc1-att/303003.pdf" TargetMode="External"/><Relationship Id="rId59" Type="http://schemas.openxmlformats.org/officeDocument/2006/relationships/hyperlink" Target="https://www.meiji.ac.jp/cip/recruitment/mkmht0000001pwc1-att/404002.pdf" TargetMode="External"/><Relationship Id="rId103" Type="http://schemas.openxmlformats.org/officeDocument/2006/relationships/hyperlink" Target="https://www.meiji.ac.jp/cip/recruitment/mkmht0000001pwc1-att/204004.pdf" TargetMode="External"/><Relationship Id="rId108" Type="http://schemas.openxmlformats.org/officeDocument/2006/relationships/hyperlink" Target="https://www.meiji.ac.jp/cip/recruitment/mkmht0000001pwc1-att/206003.pdf" TargetMode="External"/><Relationship Id="rId124" Type="http://schemas.openxmlformats.org/officeDocument/2006/relationships/drawing" Target="../drawings/drawing1.xml"/><Relationship Id="rId54" Type="http://schemas.openxmlformats.org/officeDocument/2006/relationships/hyperlink" Target="https://www.meiji.ac.jp/cip/recruitment/mkmht0000001pwc1-att/403016.pdf" TargetMode="External"/><Relationship Id="rId70" Type="http://schemas.openxmlformats.org/officeDocument/2006/relationships/hyperlink" Target="https://www.meiji.ac.jp/cip/recruitment/mkmht0000001pwc1-att/408002.pdf" TargetMode="External"/><Relationship Id="rId75" Type="http://schemas.openxmlformats.org/officeDocument/2006/relationships/hyperlink" Target="https://www.meiji.ac.jp/cip/recruitment/mkmht0000001pwc1-att/412001.pdf" TargetMode="External"/><Relationship Id="rId91" Type="http://schemas.openxmlformats.org/officeDocument/2006/relationships/hyperlink" Target="https://www.meiji.ac.jp/cip/recruitment/mkmht0000001pwc1-att/203014.pdf" TargetMode="External"/><Relationship Id="rId96" Type="http://schemas.openxmlformats.org/officeDocument/2006/relationships/hyperlink" Target="https://www.meiji.ac.jp/cip/recruitment/mkmht0000001pwc1-att/204001.pdf" TargetMode="External"/><Relationship Id="rId1" Type="http://schemas.openxmlformats.org/officeDocument/2006/relationships/hyperlink" Target="https://www.unsw.edu.au/study/how-to-apply/english-language-requirements" TargetMode="External"/><Relationship Id="rId6" Type="http://schemas.openxmlformats.org/officeDocument/2006/relationships/hyperlink" Target="https://www.uea.ac.uk/study/study-abroad-and-exchange/inbound-study-abroad-and-exchange/what-can-i-study" TargetMode="External"/><Relationship Id="rId23" Type="http://schemas.openxmlformats.org/officeDocument/2006/relationships/hyperlink" Target="https://www.meiji.ac.jp/cip/recruitment/mkmht0000001pwc1-att/301017.pdf" TargetMode="External"/><Relationship Id="rId28" Type="http://schemas.openxmlformats.org/officeDocument/2006/relationships/hyperlink" Target="https://www.meiji.ac.jp/cip/recruitment/mkmht0000001pwc1-att/301029.pdf" TargetMode="External"/><Relationship Id="rId49" Type="http://schemas.openxmlformats.org/officeDocument/2006/relationships/hyperlink" Target="https://www.meiji.ac.jp/cip/recruitment/mkmht0000001pwc1-att/403005.pdf" TargetMode="External"/><Relationship Id="rId114" Type="http://schemas.openxmlformats.org/officeDocument/2006/relationships/hyperlink" Target="https://www.meiji.ac.jp/cip/recruitment/mkmht0000001pwc1-att/209002.pdf" TargetMode="External"/><Relationship Id="rId119" Type="http://schemas.openxmlformats.org/officeDocument/2006/relationships/hyperlink" Target="https://www.meiji.ac.jp/cip/recruitment/mkmht0000001pwc1-att/212002.pdf" TargetMode="External"/><Relationship Id="rId44" Type="http://schemas.openxmlformats.org/officeDocument/2006/relationships/hyperlink" Target="https://www.meiji.ac.jp/cip/recruitment/mkmht0000001pwc1-att/402001.pdf" TargetMode="External"/><Relationship Id="rId60" Type="http://schemas.openxmlformats.org/officeDocument/2006/relationships/hyperlink" Target="https://www.meiji.ac.jp/cip/recruitment/mkmht0000001pwc1-att/404003.pdf" TargetMode="External"/><Relationship Id="rId65" Type="http://schemas.openxmlformats.org/officeDocument/2006/relationships/hyperlink" Target="https://www.meiji.ac.jp/cip/recruitment/mkmht0000001pwc1-att/405005.pdf" TargetMode="External"/><Relationship Id="rId81" Type="http://schemas.openxmlformats.org/officeDocument/2006/relationships/hyperlink" Target="https://www.meiji.ac.jp/cip/recruitment/mkmht0000001pwc1-att/441001.pdf" TargetMode="External"/><Relationship Id="rId86" Type="http://schemas.openxmlformats.org/officeDocument/2006/relationships/hyperlink" Target="https://www.meiji.ac.jp/cip/recruitment/mkmht0000001pwc1-att/809001.pdf" TargetMode="External"/><Relationship Id="rId13" Type="http://schemas.openxmlformats.org/officeDocument/2006/relationships/hyperlink" Target="http://english.dhu.edu.cn/incoming/list.htm" TargetMode="External"/><Relationship Id="rId18" Type="http://schemas.openxmlformats.org/officeDocument/2006/relationships/hyperlink" Target="https://www.meiji.ac.jp/cip/recruitment/mkmht0000001pwc1-att/301004.pdf" TargetMode="External"/><Relationship Id="rId39" Type="http://schemas.openxmlformats.org/officeDocument/2006/relationships/hyperlink" Target="https://www.meiji.ac.jp/cip/recruitment/mkmht0000001pwc1-att/401002.pdf" TargetMode="External"/><Relationship Id="rId109" Type="http://schemas.openxmlformats.org/officeDocument/2006/relationships/hyperlink" Target="https://www.meiji.ac.jp/cip/recruitment/mkmht0000001pwc1-att/207001.pdf" TargetMode="External"/><Relationship Id="rId34" Type="http://schemas.openxmlformats.org/officeDocument/2006/relationships/hyperlink" Target="https://www.meiji.ac.jp/cip/recruitment/mkmht0000001pwc1-att/302001.pdf" TargetMode="External"/><Relationship Id="rId50" Type="http://schemas.openxmlformats.org/officeDocument/2006/relationships/hyperlink" Target="https://www.meiji.ac.jp/cip/recruitment/mkmht0000001pwc1-att/403006.pdf" TargetMode="External"/><Relationship Id="rId55" Type="http://schemas.openxmlformats.org/officeDocument/2006/relationships/hyperlink" Target="https://www.meiji.ac.jp/cip/recruitment/mkmht0000001pwc1-att/403017.pdf" TargetMode="External"/><Relationship Id="rId76" Type="http://schemas.openxmlformats.org/officeDocument/2006/relationships/hyperlink" Target="https://www.meiji.ac.jp/cip/recruitment/mkmht0000001pwc1-att/413005.pdf" TargetMode="External"/><Relationship Id="rId97" Type="http://schemas.openxmlformats.org/officeDocument/2006/relationships/hyperlink" Target="https://www.meiji.ac.jp/cip/recruitment/mkmht0000001pwc1-att/204002.pdf" TargetMode="External"/><Relationship Id="rId104" Type="http://schemas.openxmlformats.org/officeDocument/2006/relationships/hyperlink" Target="https://www.meiji.ac.jp/cip/recruitment/mkmht0000001pwc1-att/205001.pdf" TargetMode="External"/><Relationship Id="rId120" Type="http://schemas.openxmlformats.org/officeDocument/2006/relationships/hyperlink" Target="https://www.meiji.ac.jp/cip/recruitment/mkmht0000001pwc1-att/205002.pdf" TargetMode="External"/><Relationship Id="rId125" Type="http://schemas.openxmlformats.org/officeDocument/2006/relationships/queryTable" Target="../queryTables/queryTable1.xml"/><Relationship Id="rId7" Type="http://schemas.openxmlformats.org/officeDocument/2006/relationships/hyperlink" Target="https://www.soas.ac.uk/international/englishrequirements/study-abroad/" TargetMode="External"/><Relationship Id="rId71" Type="http://schemas.openxmlformats.org/officeDocument/2006/relationships/hyperlink" Target="https://www.meiji.ac.jp/cip/recruitment/mkmht0000001pwc1-att/408003.pdf" TargetMode="External"/><Relationship Id="rId92" Type="http://schemas.openxmlformats.org/officeDocument/2006/relationships/hyperlink" Target="https://www.meiji.ac.jp/cip/recruitment/mkmht0000001pwc1-att/203018.pdf" TargetMode="External"/><Relationship Id="rId2" Type="http://schemas.openxmlformats.org/officeDocument/2006/relationships/hyperlink" Target="https://www.ualberta.ca/graduate-studies/prospective-students/international-admissions-protocol/english-language-proficiency/index.html" TargetMode="External"/><Relationship Id="rId29" Type="http://schemas.openxmlformats.org/officeDocument/2006/relationships/hyperlink" Target="https://www.meiji.ac.jp/cip/recruitment/mkmht0000001pwc1-att/301046.pdf" TargetMode="External"/><Relationship Id="rId24" Type="http://schemas.openxmlformats.org/officeDocument/2006/relationships/hyperlink" Target="https://www.meiji.ac.jp/cip/recruitment/mkmht0000001pwc1-att/301018.pdf" TargetMode="External"/><Relationship Id="rId40" Type="http://schemas.openxmlformats.org/officeDocument/2006/relationships/hyperlink" Target="https://www.meiji.ac.jp/cip/recruitment/mkmht0000001pwc1-att/401003.pdf" TargetMode="External"/><Relationship Id="rId45" Type="http://schemas.openxmlformats.org/officeDocument/2006/relationships/hyperlink" Target="https://www.meiji.ac.jp/cip/recruitment/mkmht0000001pwc1-att/402003.pdf" TargetMode="External"/><Relationship Id="rId66" Type="http://schemas.openxmlformats.org/officeDocument/2006/relationships/hyperlink" Target="https://www.meiji.ac.jp/cip/recruitment/mkmht0000001pwc1-att/406001.pdf" TargetMode="External"/><Relationship Id="rId87" Type="http://schemas.openxmlformats.org/officeDocument/2006/relationships/hyperlink" Target="https://www.meiji.ac.jp/cip/recruitment/mkmht0000001pwc1-att/203002.pdf" TargetMode="External"/><Relationship Id="rId110" Type="http://schemas.openxmlformats.org/officeDocument/2006/relationships/hyperlink" Target="https://www.meiji.ac.jp/cip/recruitment/mkmht0000001pwc1-att/207002.pdf" TargetMode="External"/><Relationship Id="rId115" Type="http://schemas.openxmlformats.org/officeDocument/2006/relationships/hyperlink" Target="https://www.meiji.ac.jp/cip/recruitment/mkmht0000001pwc1-att/220001.pdf" TargetMode="External"/><Relationship Id="rId61" Type="http://schemas.openxmlformats.org/officeDocument/2006/relationships/hyperlink" Target="https://www.meiji.ac.jp/cip/recruitment/mkmht0000001pwc1-att/404005.pdf" TargetMode="External"/><Relationship Id="rId82" Type="http://schemas.openxmlformats.org/officeDocument/2006/relationships/hyperlink" Target="https://www.meiji.ac.jp/cip/recruitment/mkmht0000001pwc1-att/445001.pdf" TargetMode="External"/><Relationship Id="rId19" Type="http://schemas.openxmlformats.org/officeDocument/2006/relationships/hyperlink" Target="https://www.meiji.ac.jp/cip/recruitment/mkmht0000001pwc1-att/301007.pdf" TargetMode="External"/><Relationship Id="rId14" Type="http://schemas.openxmlformats.org/officeDocument/2006/relationships/hyperlink" Target="https://www.oal.cuhk.edu.hk/files/incoming/course_exceptions.pdf" TargetMode="External"/><Relationship Id="rId30" Type="http://schemas.openxmlformats.org/officeDocument/2006/relationships/hyperlink" Target="https://www.meiji.ac.jp/cip/recruitment/mkmht0000001pwc1-att/301047.pdf" TargetMode="External"/><Relationship Id="rId35" Type="http://schemas.openxmlformats.org/officeDocument/2006/relationships/hyperlink" Target="https://www.meiji.ac.jp/cip/recruitment/mkmht0000001pwc1-att/302002.pdf" TargetMode="External"/><Relationship Id="rId56" Type="http://schemas.openxmlformats.org/officeDocument/2006/relationships/hyperlink" Target="https://www.meiji.ac.jp/cip/recruitment/mkmht0000001pwc1-att/403022.pdf" TargetMode="External"/><Relationship Id="rId77" Type="http://schemas.openxmlformats.org/officeDocument/2006/relationships/hyperlink" Target="https://www.meiji.ac.jp/cip/recruitment/mkmht0000001pwc1-att/420001.pdf" TargetMode="External"/><Relationship Id="rId100" Type="http://schemas.openxmlformats.org/officeDocument/2006/relationships/hyperlink" Target="https://www.meiji.ac.jp/cip/recruitment/mkmht0000001pwc1-att/204007.pdf" TargetMode="External"/><Relationship Id="rId105" Type="http://schemas.openxmlformats.org/officeDocument/2006/relationships/hyperlink" Target="https://www.meiji.ac.jp/cip/recruitment/mkmht0000001pwc1-att/205005.pdf" TargetMode="External"/><Relationship Id="rId8" Type="http://schemas.openxmlformats.org/officeDocument/2006/relationships/hyperlink" Target="https://www.yorksj.ac.uk/international/how-to-apply/english-language-requirements/" TargetMode="External"/><Relationship Id="rId51" Type="http://schemas.openxmlformats.org/officeDocument/2006/relationships/hyperlink" Target="https://www.meiji.ac.jp/cip/recruitment/mkmht0000001pwc1-att/403007.pdf" TargetMode="External"/><Relationship Id="rId72" Type="http://schemas.openxmlformats.org/officeDocument/2006/relationships/hyperlink" Target="https://www.meiji.ac.jp/cip/recruitment/mkmht0000001pwc1-att/409002.pdf" TargetMode="External"/><Relationship Id="rId93" Type="http://schemas.openxmlformats.org/officeDocument/2006/relationships/hyperlink" Target="https://www.meiji.ac.jp/cip/recruitment/mkmht0000001pwc1-att/203023.pdf" TargetMode="External"/><Relationship Id="rId98" Type="http://schemas.openxmlformats.org/officeDocument/2006/relationships/hyperlink" Target="https://www.meiji.ac.jp/cip/recruitment/mkmht0000001pwc1-att/204003.pdf" TargetMode="External"/><Relationship Id="rId121" Type="http://schemas.openxmlformats.org/officeDocument/2006/relationships/hyperlink" Target="https://www.meiji.ac.jp/cip/recruitment/mkmht0000001pwc1-att/203024.pdf" TargetMode="External"/><Relationship Id="rId3" Type="http://schemas.openxmlformats.org/officeDocument/2006/relationships/hyperlink" Target="https://international.umontreal.ca/english/international-students/student-exchange-program/" TargetMode="External"/><Relationship Id="rId25" Type="http://schemas.openxmlformats.org/officeDocument/2006/relationships/hyperlink" Target="https://www.meiji.ac.jp/cip/recruitment/mkmht0000001pwc1-att/301020.pdf" TargetMode="External"/><Relationship Id="rId46" Type="http://schemas.openxmlformats.org/officeDocument/2006/relationships/hyperlink" Target="https://www.meiji.ac.jp/cip/recruitment/mkmht0000001pwc1-att/402006.pdf" TargetMode="External"/><Relationship Id="rId67" Type="http://schemas.openxmlformats.org/officeDocument/2006/relationships/hyperlink" Target="https://www.meiji.ac.jp/cip/recruitment/mkmht0000001pwc1-att/406002.pdf" TargetMode="External"/><Relationship Id="rId116" Type="http://schemas.openxmlformats.org/officeDocument/2006/relationships/hyperlink" Target="https://www.meiji.ac.jp/cip/recruitment/mkmht0000001pwc1-att/301043.pdf" TargetMode="External"/><Relationship Id="rId20" Type="http://schemas.openxmlformats.org/officeDocument/2006/relationships/hyperlink" Target="https://www.meiji.ac.jp/cip/recruitment/mkmht0000001pwc1-att/301010.pdf" TargetMode="External"/><Relationship Id="rId41" Type="http://schemas.openxmlformats.org/officeDocument/2006/relationships/hyperlink" Target="https://www.meiji.ac.jp/cip/recruitment/mkmht0000001pwc1-att/401005.pdf" TargetMode="External"/><Relationship Id="rId62" Type="http://schemas.openxmlformats.org/officeDocument/2006/relationships/hyperlink" Target="https://www.meiji.ac.jp/cip/recruitment/mkmht0000001pwc1-att/405001.pdf" TargetMode="External"/><Relationship Id="rId83" Type="http://schemas.openxmlformats.org/officeDocument/2006/relationships/hyperlink" Target="https://www.meiji.ac.jp/cip/recruitment/mkmht0000001pwc1-att/445003.pdf" TargetMode="External"/><Relationship Id="rId88" Type="http://schemas.openxmlformats.org/officeDocument/2006/relationships/hyperlink" Target="https://www.meiji.ac.jp/cip/recruitment/mkmht0000001pwc1-att/203003.pdf" TargetMode="External"/><Relationship Id="rId111" Type="http://schemas.openxmlformats.org/officeDocument/2006/relationships/hyperlink" Target="https://www.meiji.ac.jp/cip/recruitment/mkmht0000001pwc1-att/207006.pdf" TargetMode="External"/><Relationship Id="rId15" Type="http://schemas.openxmlformats.org/officeDocument/2006/relationships/hyperlink" Target="https://international.univ-grenoble-alpes.fr/venir-a-l-uga/etudier-en-programme-d-echanges/les-demarches-a-effectuer/uga-faculties-international-relations-offices-634837.kjsp?RH=1610017399507" TargetMode="External"/><Relationship Id="rId36" Type="http://schemas.openxmlformats.org/officeDocument/2006/relationships/hyperlink" Target="https://www.meiji.ac.jp/cip/recruitment/mkmht0000001pwc1-att/302003.pdf" TargetMode="External"/><Relationship Id="rId57" Type="http://schemas.openxmlformats.org/officeDocument/2006/relationships/hyperlink" Target="https://www.meiji.ac.jp/cip/recruitment/mkmht0000001pwc1-att/403027.pdf" TargetMode="External"/><Relationship Id="rId106" Type="http://schemas.openxmlformats.org/officeDocument/2006/relationships/hyperlink" Target="https://www.meiji.ac.jp/cip/recruitment/mkmht0000001pwc1-att/205003.pdf" TargetMode="External"/><Relationship Id="rId10" Type="http://schemas.openxmlformats.org/officeDocument/2006/relationships/hyperlink" Target="https://www.inn.no/english/study-opportunities/incoming-exchange-students/application-process/how-to-submit-an-application-for-your-exchange/" TargetMode="External"/><Relationship Id="rId31" Type="http://schemas.openxmlformats.org/officeDocument/2006/relationships/hyperlink" Target="https://www.meiji.ac.jp/cip/recruitment/mkmht0000001pwc1-att/301056.pdf" TargetMode="External"/><Relationship Id="rId52" Type="http://schemas.openxmlformats.org/officeDocument/2006/relationships/hyperlink" Target="https://www.meiji.ac.jp/cip/recruitment/mkmht0000001pwc1-att/403008.pdf" TargetMode="External"/><Relationship Id="rId73" Type="http://schemas.openxmlformats.org/officeDocument/2006/relationships/hyperlink" Target="https://www.meiji.ac.jp/cip/recruitment/mkmht0000001pwc1-att/411004.pdf" TargetMode="External"/><Relationship Id="rId78" Type="http://schemas.openxmlformats.org/officeDocument/2006/relationships/hyperlink" Target="https://www.meiji.ac.jp/cip/recruitment/mkmht0000001pwc1-att/422001.pdf" TargetMode="External"/><Relationship Id="rId94" Type="http://schemas.openxmlformats.org/officeDocument/2006/relationships/hyperlink" Target="https://www.meiji.ac.jp/cip/recruitment/mkmht0000001pwc1-att/221001.pdf" TargetMode="External"/><Relationship Id="rId99" Type="http://schemas.openxmlformats.org/officeDocument/2006/relationships/hyperlink" Target="https://www.meiji.ac.jp/cip/recruitment/mkmht0000001pwc1-att/204005.pdf" TargetMode="External"/><Relationship Id="rId101" Type="http://schemas.openxmlformats.org/officeDocument/2006/relationships/hyperlink" Target="https://www.meiji.ac.jp/cip/recruitment/mkmht0000001pwc1-att/204009.pdf" TargetMode="External"/><Relationship Id="rId122" Type="http://schemas.openxmlformats.org/officeDocument/2006/relationships/hyperlink" Target="https://www.meiji.ac.jp/cip/recruitment/mkmht0000001pwc1-att/301061.pdf" TargetMode="External"/><Relationship Id="rId4" Type="http://schemas.openxmlformats.org/officeDocument/2006/relationships/hyperlink" Target="https://www.sheffield.ac.uk/globalopps/inbound/apply/entry-requirements/english-language" TargetMode="External"/><Relationship Id="rId9" Type="http://schemas.openxmlformats.org/officeDocument/2006/relationships/hyperlink" Target="https://www.uni-siegen.de/phil/internationales/incoming/exchange_students/index.html.en?lang=e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055B52-A2B2-4716-BA95-31C6131587A1}">
  <sheetPr>
    <tabColor rgb="FFFFC000"/>
  </sheetPr>
  <dimension ref="A1:AE438"/>
  <sheetViews>
    <sheetView showGridLines="0" tabSelected="1" view="pageBreakPreview" zoomScale="70" zoomScaleNormal="70" zoomScaleSheetLayoutView="70" zoomScalePageLayoutView="25" workbookViewId="0"/>
  </sheetViews>
  <sheetFormatPr defaultColWidth="27.08984375" defaultRowHeight="15"/>
  <cols>
    <col min="1" max="1" width="10.36328125" style="122" customWidth="1"/>
    <col min="2" max="2" width="11.26953125" style="122" customWidth="1"/>
    <col min="3" max="3" width="32.6328125" style="123" customWidth="1"/>
    <col min="4" max="6" width="10.90625" style="122" customWidth="1"/>
    <col min="7" max="7" width="7" style="124" customWidth="1"/>
    <col min="8" max="8" width="11.26953125" style="122" customWidth="1"/>
    <col min="9" max="10" width="7" style="122" customWidth="1"/>
    <col min="11" max="11" width="13" style="124" customWidth="1"/>
    <col min="12" max="12" width="8.453125" style="124" customWidth="1"/>
    <col min="13" max="14" width="10" style="122" customWidth="1"/>
    <col min="15" max="17" width="9.1796875" style="122" customWidth="1"/>
    <col min="18" max="18" width="4.26953125" style="125" customWidth="1"/>
    <col min="19" max="20" width="4.26953125" style="122" customWidth="1"/>
    <col min="21" max="21" width="27.6328125" style="93" customWidth="1"/>
    <col min="22" max="22" width="11.36328125" style="123" customWidth="1"/>
    <col min="23" max="23" width="52.6328125" style="121" customWidth="1"/>
    <col min="24" max="24" width="23.6328125" style="126" customWidth="1"/>
    <col min="25" max="30" width="10.90625" style="93" customWidth="1"/>
    <col min="31" max="16384" width="27.08984375" style="93"/>
  </cols>
  <sheetData>
    <row r="1" spans="1:29" s="7" customFormat="1" ht="45" customHeight="1">
      <c r="A1" s="1" t="s">
        <v>0</v>
      </c>
      <c r="B1" s="2"/>
      <c r="C1" s="2"/>
      <c r="D1" s="2"/>
      <c r="E1" s="2"/>
      <c r="F1" s="2"/>
      <c r="G1" s="3"/>
      <c r="H1" s="3"/>
      <c r="I1" s="3"/>
      <c r="J1" s="3"/>
      <c r="K1" s="3"/>
      <c r="L1" s="3"/>
      <c r="M1" s="3"/>
      <c r="N1" s="3"/>
      <c r="O1" s="3"/>
      <c r="P1" s="3"/>
      <c r="Q1" s="3"/>
      <c r="R1" s="3"/>
      <c r="S1" s="3"/>
      <c r="T1" s="3"/>
      <c r="U1" s="2"/>
      <c r="V1" s="4"/>
      <c r="W1" s="5"/>
      <c r="X1" s="6"/>
      <c r="Y1" s="5"/>
      <c r="Z1" s="5"/>
      <c r="AA1" s="5"/>
    </row>
    <row r="2" spans="1:29" s="7" customFormat="1" ht="8.25" customHeight="1">
      <c r="A2" s="2"/>
      <c r="B2" s="2"/>
      <c r="C2" s="2"/>
      <c r="D2" s="2"/>
      <c r="E2" s="2"/>
      <c r="F2" s="2"/>
      <c r="G2" s="3"/>
      <c r="H2" s="3"/>
      <c r="I2" s="3"/>
      <c r="J2" s="3"/>
      <c r="K2" s="3"/>
      <c r="L2" s="3"/>
      <c r="M2" s="3"/>
      <c r="N2" s="3"/>
      <c r="O2" s="3"/>
      <c r="P2" s="3"/>
      <c r="Q2" s="3"/>
      <c r="R2" s="3"/>
      <c r="S2" s="3"/>
      <c r="T2" s="3"/>
      <c r="U2" s="2"/>
      <c r="V2" s="4"/>
      <c r="W2" s="8"/>
      <c r="X2" s="6"/>
      <c r="Y2" s="5"/>
      <c r="Z2" s="5"/>
      <c r="AA2" s="5"/>
    </row>
    <row r="3" spans="1:29" s="7" customFormat="1" ht="12.75" customHeight="1">
      <c r="A3" s="9"/>
      <c r="B3" s="9"/>
      <c r="C3" s="9"/>
      <c r="D3" s="9"/>
      <c r="E3" s="9"/>
      <c r="F3" s="9"/>
      <c r="G3" s="10"/>
      <c r="H3" s="10"/>
      <c r="I3" s="10"/>
      <c r="J3" s="10"/>
      <c r="K3" s="10"/>
      <c r="L3" s="10"/>
      <c r="M3" s="10"/>
      <c r="N3" s="10"/>
      <c r="O3" s="10"/>
      <c r="P3" s="10"/>
      <c r="Q3" s="10"/>
      <c r="R3" s="10"/>
      <c r="S3" s="10"/>
      <c r="T3" s="10"/>
      <c r="U3" s="9"/>
      <c r="V3" s="11"/>
      <c r="W3" s="12"/>
      <c r="X3" s="13"/>
      <c r="Y3" s="5"/>
      <c r="Z3" s="5"/>
      <c r="AA3" s="5"/>
    </row>
    <row r="4" spans="1:29" s="18" customFormat="1">
      <c r="A4" s="14" t="s">
        <v>1</v>
      </c>
      <c r="B4" s="15"/>
      <c r="C4" s="15"/>
      <c r="D4" s="15"/>
      <c r="E4" s="15"/>
      <c r="F4" s="15"/>
      <c r="G4" s="16"/>
      <c r="H4" s="16"/>
      <c r="I4" s="16"/>
      <c r="J4" s="16"/>
      <c r="K4" s="16"/>
      <c r="L4" s="16"/>
      <c r="M4" s="17"/>
      <c r="N4" s="17"/>
      <c r="O4" s="17"/>
      <c r="P4" s="17"/>
      <c r="Q4" s="16"/>
      <c r="R4" s="16"/>
      <c r="S4" s="16"/>
      <c r="T4" s="17"/>
      <c r="U4" s="15"/>
      <c r="V4" s="16"/>
      <c r="W4" s="15"/>
      <c r="X4" s="15"/>
      <c r="Y4" s="5"/>
      <c r="Z4" s="5"/>
      <c r="AA4" s="5"/>
      <c r="AB4" s="5"/>
      <c r="AC4" s="5"/>
    </row>
    <row r="5" spans="1:29" s="18" customFormat="1">
      <c r="A5" s="14" t="s">
        <v>2</v>
      </c>
      <c r="B5" s="15"/>
      <c r="C5" s="15"/>
      <c r="D5" s="15"/>
      <c r="E5" s="15"/>
      <c r="F5" s="15"/>
      <c r="G5" s="16"/>
      <c r="H5" s="16"/>
      <c r="I5" s="16"/>
      <c r="J5" s="16"/>
      <c r="K5" s="16"/>
      <c r="L5" s="16"/>
      <c r="M5" s="17"/>
      <c r="N5" s="17"/>
      <c r="O5" s="17"/>
      <c r="P5" s="17"/>
      <c r="Q5" s="16"/>
      <c r="R5" s="16"/>
      <c r="S5" s="16"/>
      <c r="T5" s="17"/>
      <c r="U5" s="15"/>
      <c r="V5" s="16"/>
      <c r="W5" s="15"/>
      <c r="X5" s="15"/>
      <c r="Y5" s="5"/>
      <c r="Z5" s="5"/>
      <c r="AA5" s="5"/>
      <c r="AB5" s="5"/>
      <c r="AC5" s="5"/>
    </row>
    <row r="6" spans="1:29" s="18" customFormat="1" ht="19.5" customHeight="1">
      <c r="A6" s="19"/>
      <c r="B6" s="15"/>
      <c r="C6" s="15"/>
      <c r="D6" s="15"/>
      <c r="E6" s="15"/>
      <c r="F6" s="15"/>
      <c r="G6" s="16"/>
      <c r="H6" s="16"/>
      <c r="I6" s="16"/>
      <c r="J6" s="16"/>
      <c r="K6" s="16"/>
      <c r="L6" s="16"/>
      <c r="M6" s="17"/>
      <c r="N6" s="17"/>
      <c r="O6" s="17"/>
      <c r="P6" s="17"/>
      <c r="Q6" s="16"/>
      <c r="R6" s="16"/>
      <c r="S6" s="16"/>
      <c r="T6" s="17"/>
      <c r="U6" s="15"/>
      <c r="V6" s="16"/>
      <c r="W6" s="15"/>
      <c r="X6" s="15"/>
      <c r="Y6" s="5"/>
      <c r="Z6" s="5"/>
      <c r="AA6" s="5"/>
      <c r="AB6" s="5"/>
      <c r="AC6" s="5"/>
    </row>
    <row r="7" spans="1:29" s="18" customFormat="1" ht="19.5" customHeight="1">
      <c r="A7" s="20"/>
      <c r="B7" s="15"/>
      <c r="C7" s="15"/>
      <c r="D7" s="15"/>
      <c r="E7" s="15"/>
      <c r="F7" s="15"/>
      <c r="G7" s="16"/>
      <c r="H7" s="16"/>
      <c r="I7" s="16"/>
      <c r="J7" s="16"/>
      <c r="K7" s="16"/>
      <c r="L7" s="16"/>
      <c r="M7" s="21"/>
      <c r="N7" s="16"/>
      <c r="O7" s="16"/>
      <c r="P7" s="16"/>
      <c r="Q7" s="16"/>
      <c r="R7" s="17"/>
      <c r="S7" s="16"/>
      <c r="T7" s="16"/>
      <c r="U7" s="15"/>
      <c r="V7" s="16"/>
      <c r="W7" s="22"/>
      <c r="X7" s="13"/>
      <c r="Y7" s="5"/>
      <c r="Z7" s="5"/>
      <c r="AA7" s="5"/>
    </row>
    <row r="8" spans="1:29" s="18" customFormat="1" ht="19.5" customHeight="1">
      <c r="A8" s="23"/>
      <c r="B8" s="15"/>
      <c r="C8" s="15"/>
      <c r="D8" s="15"/>
      <c r="E8" s="15"/>
      <c r="F8" s="15"/>
      <c r="G8" s="16"/>
      <c r="H8" s="16"/>
      <c r="I8" s="16"/>
      <c r="J8" s="16"/>
      <c r="K8" s="16"/>
      <c r="L8" s="16"/>
      <c r="M8" s="21"/>
      <c r="N8" s="16"/>
      <c r="O8" s="16"/>
      <c r="P8" s="16"/>
      <c r="Q8" s="16"/>
      <c r="R8" s="17"/>
      <c r="S8" s="16"/>
      <c r="T8" s="16"/>
      <c r="U8" s="15"/>
      <c r="V8" s="16"/>
      <c r="W8" s="22"/>
      <c r="X8" s="13"/>
      <c r="Y8" s="5"/>
      <c r="Z8" s="5"/>
      <c r="AA8" s="5"/>
    </row>
    <row r="9" spans="1:29" s="18" customFormat="1" ht="19.5" customHeight="1">
      <c r="A9" s="23"/>
      <c r="B9" s="15"/>
      <c r="C9" s="15"/>
      <c r="D9" s="15"/>
      <c r="E9" s="15"/>
      <c r="F9" s="15"/>
      <c r="G9" s="16"/>
      <c r="H9" s="16"/>
      <c r="I9" s="16"/>
      <c r="J9" s="16"/>
      <c r="K9" s="16"/>
      <c r="L9" s="16"/>
      <c r="M9" s="24"/>
      <c r="N9" s="16"/>
      <c r="O9" s="16"/>
      <c r="P9" s="16"/>
      <c r="Q9" s="16"/>
      <c r="R9" s="17"/>
      <c r="S9" s="16"/>
      <c r="T9" s="16"/>
      <c r="U9" s="15"/>
      <c r="V9" s="16"/>
      <c r="W9" s="22"/>
      <c r="X9" s="13"/>
      <c r="Y9" s="5"/>
      <c r="Z9" s="5"/>
      <c r="AA9" s="5"/>
    </row>
    <row r="10" spans="1:29" s="18" customFormat="1" ht="19.5" customHeight="1">
      <c r="A10" s="20"/>
      <c r="B10" s="15"/>
      <c r="C10" s="15"/>
      <c r="D10" s="15"/>
      <c r="E10" s="15"/>
      <c r="F10" s="15"/>
      <c r="G10" s="16"/>
      <c r="H10" s="16"/>
      <c r="I10" s="16"/>
      <c r="J10" s="16"/>
      <c r="K10" s="16"/>
      <c r="L10" s="16"/>
      <c r="M10" s="16"/>
      <c r="N10" s="16"/>
      <c r="O10" s="16"/>
      <c r="P10" s="16"/>
      <c r="Q10" s="16"/>
      <c r="R10" s="17"/>
      <c r="S10" s="16"/>
      <c r="T10" s="16"/>
      <c r="U10" s="15"/>
      <c r="V10" s="16"/>
      <c r="W10" s="22"/>
      <c r="X10" s="13"/>
      <c r="Y10" s="5"/>
      <c r="Z10" s="5"/>
      <c r="AA10" s="5"/>
    </row>
    <row r="11" spans="1:29" s="18" customFormat="1" ht="19.5" customHeight="1">
      <c r="A11" s="19"/>
      <c r="B11" s="15"/>
      <c r="C11" s="15"/>
      <c r="D11" s="15"/>
      <c r="E11" s="15"/>
      <c r="F11" s="15"/>
      <c r="G11" s="16"/>
      <c r="H11" s="16"/>
      <c r="I11" s="16"/>
      <c r="J11" s="16"/>
      <c r="K11" s="16"/>
      <c r="L11" s="16"/>
      <c r="M11" s="21"/>
      <c r="N11" s="16"/>
      <c r="O11" s="16"/>
      <c r="P11" s="16"/>
      <c r="Q11" s="16"/>
      <c r="R11" s="17"/>
      <c r="S11" s="16"/>
      <c r="T11" s="16"/>
      <c r="U11" s="15"/>
      <c r="V11" s="16"/>
      <c r="W11" s="22"/>
      <c r="X11" s="13"/>
      <c r="Y11" s="5"/>
      <c r="Z11" s="5"/>
      <c r="AA11" s="5"/>
    </row>
    <row r="12" spans="1:29" s="18" customFormat="1" ht="19.5" customHeight="1">
      <c r="A12" s="23"/>
      <c r="B12" s="15"/>
      <c r="C12" s="15"/>
      <c r="D12" s="15"/>
      <c r="E12" s="15"/>
      <c r="F12" s="15"/>
      <c r="G12" s="16"/>
      <c r="H12" s="16"/>
      <c r="I12" s="16"/>
      <c r="J12" s="16"/>
      <c r="K12" s="16"/>
      <c r="L12" s="16"/>
      <c r="M12" s="24"/>
      <c r="N12" s="16"/>
      <c r="O12" s="16"/>
      <c r="P12" s="16"/>
      <c r="Q12" s="16"/>
      <c r="R12" s="17"/>
      <c r="S12" s="16"/>
      <c r="T12" s="16"/>
      <c r="U12" s="15"/>
      <c r="V12" s="16"/>
      <c r="W12" s="22"/>
      <c r="X12" s="13"/>
      <c r="Y12" s="5"/>
      <c r="Z12" s="5"/>
      <c r="AA12" s="5"/>
    </row>
    <row r="13" spans="1:29" s="18" customFormat="1" ht="19.5" customHeight="1">
      <c r="A13" s="25"/>
      <c r="B13" s="15"/>
      <c r="C13" s="15"/>
      <c r="D13" s="15"/>
      <c r="E13" s="15"/>
      <c r="F13" s="15"/>
      <c r="G13" s="16"/>
      <c r="H13" s="16"/>
      <c r="I13" s="16"/>
      <c r="J13" s="16"/>
      <c r="K13" s="16"/>
      <c r="L13" s="16"/>
      <c r="M13" s="24"/>
      <c r="N13" s="16"/>
      <c r="O13" s="16"/>
      <c r="P13" s="16"/>
      <c r="Q13" s="16"/>
      <c r="R13" s="17"/>
      <c r="S13" s="16"/>
      <c r="T13" s="16"/>
      <c r="U13" s="15"/>
      <c r="V13" s="16"/>
      <c r="W13" s="22"/>
      <c r="X13" s="13"/>
      <c r="Y13" s="5"/>
      <c r="Z13" s="5"/>
      <c r="AA13" s="5"/>
    </row>
    <row r="14" spans="1:29" s="18" customFormat="1" ht="19.5" customHeight="1">
      <c r="A14" s="25"/>
      <c r="B14" s="15"/>
      <c r="C14" s="15"/>
      <c r="D14" s="15"/>
      <c r="E14" s="15"/>
      <c r="F14" s="15"/>
      <c r="G14" s="16"/>
      <c r="H14" s="16"/>
      <c r="I14" s="16"/>
      <c r="J14" s="16"/>
      <c r="K14" s="16"/>
      <c r="L14" s="16"/>
      <c r="M14" s="26"/>
      <c r="N14" s="16"/>
      <c r="O14" s="16"/>
      <c r="P14" s="16"/>
      <c r="Q14" s="16"/>
      <c r="R14" s="17"/>
      <c r="S14" s="16"/>
      <c r="T14" s="16"/>
      <c r="U14" s="15"/>
      <c r="V14" s="16"/>
      <c r="W14" s="22"/>
      <c r="X14" s="13"/>
      <c r="Y14" s="5"/>
      <c r="Z14" s="5"/>
      <c r="AA14" s="5"/>
    </row>
    <row r="15" spans="1:29" s="18" customFormat="1" ht="19.5" customHeight="1">
      <c r="A15" s="19"/>
      <c r="B15" s="15"/>
      <c r="C15" s="15"/>
      <c r="D15" s="15"/>
      <c r="E15" s="15"/>
      <c r="F15" s="15"/>
      <c r="G15" s="16"/>
      <c r="H15" s="16"/>
      <c r="I15" s="16"/>
      <c r="J15" s="16"/>
      <c r="K15" s="16"/>
      <c r="L15" s="16"/>
      <c r="M15" s="24"/>
      <c r="N15" s="16"/>
      <c r="O15" s="16"/>
      <c r="P15" s="16"/>
      <c r="Q15" s="16"/>
      <c r="R15" s="17"/>
      <c r="S15" s="16"/>
      <c r="T15" s="16"/>
      <c r="U15" s="15"/>
      <c r="V15" s="16"/>
      <c r="W15" s="22"/>
      <c r="X15" s="13"/>
      <c r="Y15" s="5"/>
      <c r="Z15" s="5"/>
      <c r="AA15" s="5"/>
    </row>
    <row r="16" spans="1:29" s="18" customFormat="1" ht="19.5" customHeight="1">
      <c r="A16" s="23"/>
      <c r="B16" s="15"/>
      <c r="C16" s="15"/>
      <c r="D16" s="15"/>
      <c r="E16" s="15"/>
      <c r="F16" s="15"/>
      <c r="G16" s="16"/>
      <c r="H16" s="16"/>
      <c r="I16" s="16"/>
      <c r="J16" s="16"/>
      <c r="K16" s="16"/>
      <c r="L16" s="16"/>
      <c r="M16" s="26"/>
      <c r="N16" s="16"/>
      <c r="O16" s="16"/>
      <c r="P16" s="16"/>
      <c r="Q16" s="16"/>
      <c r="R16" s="17"/>
      <c r="S16" s="16"/>
      <c r="T16" s="16"/>
      <c r="U16" s="15"/>
      <c r="V16" s="16"/>
      <c r="W16" s="22"/>
      <c r="X16" s="13"/>
      <c r="Y16" s="5"/>
      <c r="Z16" s="5"/>
      <c r="AA16" s="5"/>
    </row>
    <row r="17" spans="1:27" s="18" customFormat="1" ht="19.5" customHeight="1">
      <c r="A17" s="23"/>
      <c r="B17" s="15"/>
      <c r="C17" s="15"/>
      <c r="D17" s="15"/>
      <c r="E17" s="15"/>
      <c r="F17" s="15"/>
      <c r="G17" s="16"/>
      <c r="H17" s="16"/>
      <c r="I17" s="16"/>
      <c r="J17" s="16"/>
      <c r="K17" s="16"/>
      <c r="L17" s="16"/>
      <c r="M17" s="26"/>
      <c r="N17" s="16"/>
      <c r="O17" s="16"/>
      <c r="P17" s="16"/>
      <c r="Q17" s="16"/>
      <c r="R17" s="17"/>
      <c r="S17" s="16"/>
      <c r="T17" s="16"/>
      <c r="U17" s="15"/>
      <c r="V17" s="16"/>
      <c r="W17" s="22"/>
      <c r="X17" s="13"/>
      <c r="Y17" s="5"/>
      <c r="Z17" s="5"/>
      <c r="AA17" s="5"/>
    </row>
    <row r="18" spans="1:27" s="18" customFormat="1" ht="19.5" customHeight="1">
      <c r="A18" s="23"/>
      <c r="B18" s="15"/>
      <c r="C18" s="15"/>
      <c r="D18" s="15"/>
      <c r="E18" s="15"/>
      <c r="F18" s="15"/>
      <c r="G18" s="16"/>
      <c r="H18" s="16"/>
      <c r="I18" s="16"/>
      <c r="J18" s="16"/>
      <c r="K18" s="16"/>
      <c r="L18" s="16"/>
      <c r="M18" s="26"/>
      <c r="N18" s="16"/>
      <c r="O18" s="16"/>
      <c r="P18" s="16"/>
      <c r="Q18" s="16"/>
      <c r="R18" s="17"/>
      <c r="S18" s="16"/>
      <c r="T18" s="16"/>
      <c r="U18" s="15"/>
      <c r="V18" s="16"/>
      <c r="W18" s="22"/>
      <c r="X18" s="13"/>
      <c r="Y18" s="5"/>
      <c r="Z18" s="5"/>
      <c r="AA18" s="5"/>
    </row>
    <row r="19" spans="1:27" s="18" customFormat="1" ht="19.5" customHeight="1">
      <c r="A19" s="20"/>
      <c r="B19" s="15"/>
      <c r="C19" s="15"/>
      <c r="D19" s="15"/>
      <c r="E19" s="15"/>
      <c r="F19" s="15"/>
      <c r="G19" s="16"/>
      <c r="H19" s="16"/>
      <c r="I19" s="16"/>
      <c r="J19" s="16"/>
      <c r="K19" s="16"/>
      <c r="L19" s="16"/>
      <c r="M19" s="24"/>
      <c r="N19" s="16"/>
      <c r="O19" s="16"/>
      <c r="P19" s="16"/>
      <c r="Q19" s="16"/>
      <c r="R19" s="17"/>
      <c r="S19" s="16"/>
      <c r="T19" s="16"/>
      <c r="U19" s="15"/>
      <c r="V19" s="16"/>
      <c r="W19" s="22"/>
      <c r="X19" s="13"/>
      <c r="Y19" s="5"/>
      <c r="Z19" s="5"/>
      <c r="AA19" s="5"/>
    </row>
    <row r="20" spans="1:27" s="18" customFormat="1" ht="19.5" customHeight="1">
      <c r="A20" s="23"/>
      <c r="B20" s="15"/>
      <c r="C20" s="15"/>
      <c r="D20" s="15"/>
      <c r="E20" s="15"/>
      <c r="F20" s="15"/>
      <c r="G20" s="16"/>
      <c r="H20" s="16"/>
      <c r="I20" s="16"/>
      <c r="J20" s="16"/>
      <c r="K20" s="16"/>
      <c r="L20" s="16"/>
      <c r="M20" s="27"/>
      <c r="N20" s="16"/>
      <c r="O20" s="16"/>
      <c r="P20" s="16"/>
      <c r="Q20" s="16"/>
      <c r="R20" s="17"/>
      <c r="S20" s="16"/>
      <c r="T20" s="16"/>
      <c r="U20" s="15"/>
      <c r="V20" s="16"/>
      <c r="W20" s="22"/>
      <c r="X20" s="13"/>
      <c r="Y20" s="5"/>
      <c r="Z20" s="5"/>
      <c r="AA20" s="5"/>
    </row>
    <row r="21" spans="1:27" s="18" customFormat="1" ht="19.5" customHeight="1">
      <c r="A21" s="23"/>
      <c r="B21" s="15"/>
      <c r="C21" s="15"/>
      <c r="D21" s="15"/>
      <c r="E21" s="15"/>
      <c r="F21" s="15"/>
      <c r="G21" s="16"/>
      <c r="H21" s="16"/>
      <c r="I21" s="16"/>
      <c r="J21" s="16"/>
      <c r="K21" s="16"/>
      <c r="L21" s="16"/>
      <c r="M21" s="16"/>
      <c r="N21" s="16"/>
      <c r="O21" s="16"/>
      <c r="P21" s="16"/>
      <c r="Q21" s="16"/>
      <c r="R21" s="17"/>
      <c r="S21" s="16"/>
      <c r="T21" s="16"/>
      <c r="U21" s="15"/>
      <c r="V21" s="16"/>
      <c r="W21" s="22"/>
      <c r="X21" s="13"/>
      <c r="Y21" s="5"/>
      <c r="Z21" s="5"/>
      <c r="AA21" s="5"/>
    </row>
    <row r="22" spans="1:27" s="18" customFormat="1" ht="19.5" customHeight="1">
      <c r="A22" s="20"/>
      <c r="B22" s="15"/>
      <c r="C22" s="15"/>
      <c r="D22" s="15"/>
      <c r="E22" s="15"/>
      <c r="F22" s="15"/>
      <c r="G22" s="16"/>
      <c r="H22" s="16"/>
      <c r="I22" s="16"/>
      <c r="J22" s="16"/>
      <c r="K22" s="16"/>
      <c r="L22" s="16"/>
      <c r="M22" s="26"/>
      <c r="N22" s="16"/>
      <c r="O22" s="16"/>
      <c r="P22" s="16"/>
      <c r="Q22" s="16"/>
      <c r="R22" s="17"/>
      <c r="S22" s="16"/>
      <c r="T22" s="16"/>
      <c r="U22" s="15"/>
      <c r="V22" s="16"/>
      <c r="W22" s="22"/>
      <c r="X22" s="13"/>
      <c r="Y22" s="5"/>
      <c r="Z22" s="5"/>
      <c r="AA22" s="5"/>
    </row>
    <row r="23" spans="1:27" s="18" customFormat="1" ht="19.5" customHeight="1">
      <c r="A23" s="23" t="s">
        <v>3</v>
      </c>
      <c r="B23" s="15"/>
      <c r="C23" s="15"/>
      <c r="D23" s="15"/>
      <c r="E23" s="15"/>
      <c r="F23" s="15"/>
      <c r="G23" s="16"/>
      <c r="H23" s="16"/>
      <c r="I23" s="16"/>
      <c r="J23" s="16"/>
      <c r="K23" s="16"/>
      <c r="L23" s="16"/>
      <c r="M23" s="27"/>
      <c r="N23" s="16"/>
      <c r="O23" s="16"/>
      <c r="P23" s="16"/>
      <c r="Q23" s="16"/>
      <c r="R23" s="17"/>
      <c r="S23" s="16"/>
      <c r="T23" s="16"/>
      <c r="U23" s="15"/>
      <c r="V23" s="16"/>
      <c r="W23" s="22"/>
      <c r="X23" s="13"/>
      <c r="Y23" s="5"/>
      <c r="Z23" s="5"/>
      <c r="AA23" s="5"/>
    </row>
    <row r="24" spans="1:27" s="18" customFormat="1" ht="19.5" customHeight="1">
      <c r="A24" s="20"/>
      <c r="B24" s="15"/>
      <c r="C24" s="15"/>
      <c r="D24" s="15"/>
      <c r="E24" s="15"/>
      <c r="F24" s="15"/>
      <c r="G24" s="16"/>
      <c r="H24" s="16"/>
      <c r="I24" s="16"/>
      <c r="J24" s="16"/>
      <c r="K24" s="16"/>
      <c r="L24" s="16"/>
      <c r="M24" s="16"/>
      <c r="N24" s="16"/>
      <c r="O24" s="16"/>
      <c r="P24" s="16"/>
      <c r="Q24" s="16"/>
      <c r="R24" s="17"/>
      <c r="S24" s="16"/>
      <c r="T24" s="16"/>
      <c r="U24" s="15"/>
      <c r="V24" s="16"/>
      <c r="W24" s="22"/>
      <c r="X24" s="13"/>
      <c r="Y24" s="5"/>
      <c r="Z24" s="5"/>
      <c r="AA24" s="5"/>
    </row>
    <row r="25" spans="1:27" s="6" customFormat="1" ht="19.5" customHeight="1">
      <c r="A25" s="20"/>
      <c r="B25" s="13"/>
      <c r="C25" s="13"/>
      <c r="D25" s="28"/>
      <c r="E25" s="13"/>
      <c r="F25" s="29"/>
      <c r="G25" s="29"/>
      <c r="H25" s="29"/>
      <c r="I25" s="29"/>
      <c r="J25" s="29"/>
      <c r="K25" s="29"/>
      <c r="L25" s="29"/>
      <c r="M25" s="28"/>
      <c r="N25" s="28"/>
      <c r="O25" s="28"/>
      <c r="P25" s="28"/>
      <c r="Q25" s="28"/>
      <c r="R25" s="17"/>
      <c r="S25" s="28"/>
      <c r="T25" s="28"/>
      <c r="U25" s="13"/>
      <c r="V25" s="30"/>
      <c r="W25" s="22"/>
      <c r="X25" s="13"/>
      <c r="Y25" s="5"/>
      <c r="Z25" s="5"/>
      <c r="AA25" s="5"/>
    </row>
    <row r="26" spans="1:27" s="6" customFormat="1" ht="19.5" customHeight="1">
      <c r="A26" s="23"/>
      <c r="B26" s="13"/>
      <c r="C26" s="13"/>
      <c r="D26" s="28"/>
      <c r="E26" s="13"/>
      <c r="F26" s="29"/>
      <c r="G26" s="29"/>
      <c r="H26" s="29"/>
      <c r="I26" s="29"/>
      <c r="J26" s="29"/>
      <c r="K26" s="29"/>
      <c r="L26" s="29"/>
      <c r="M26" s="28"/>
      <c r="N26" s="28"/>
      <c r="O26" s="28"/>
      <c r="P26" s="28"/>
      <c r="Q26" s="28"/>
      <c r="R26" s="17"/>
      <c r="S26" s="27"/>
      <c r="T26" s="28"/>
      <c r="U26" s="13"/>
      <c r="V26" s="30"/>
      <c r="W26" s="22"/>
      <c r="X26" s="13"/>
      <c r="Y26" s="5"/>
      <c r="Z26" s="5"/>
      <c r="AA26" s="5"/>
    </row>
    <row r="27" spans="1:27" s="6" customFormat="1" ht="78.75" customHeight="1">
      <c r="A27" s="23"/>
      <c r="B27" s="13"/>
      <c r="C27" s="13"/>
      <c r="D27" s="28"/>
      <c r="E27" s="13"/>
      <c r="F27" s="29"/>
      <c r="G27" s="29"/>
      <c r="H27" s="29"/>
      <c r="I27" s="29"/>
      <c r="J27" s="29"/>
      <c r="K27" s="29"/>
      <c r="L27" s="29"/>
      <c r="M27" s="28"/>
      <c r="N27" s="28"/>
      <c r="O27" s="28"/>
      <c r="P27" s="28"/>
      <c r="Q27" s="28"/>
      <c r="R27" s="17"/>
      <c r="S27" s="27"/>
      <c r="T27" s="28"/>
      <c r="U27" s="13"/>
      <c r="V27" s="30"/>
      <c r="W27" s="22"/>
      <c r="X27" s="13"/>
      <c r="Y27" s="5"/>
      <c r="Z27" s="5"/>
      <c r="AA27" s="5"/>
    </row>
    <row r="28" spans="1:27" s="6" customFormat="1" ht="103" customHeight="1" thickBot="1">
      <c r="A28" s="31"/>
      <c r="B28" s="31"/>
      <c r="C28" s="31"/>
      <c r="D28" s="31"/>
      <c r="E28" s="31"/>
      <c r="F28" s="31"/>
      <c r="G28" s="32"/>
      <c r="H28" s="32"/>
      <c r="I28" s="32"/>
      <c r="J28" s="32"/>
      <c r="K28" s="32"/>
      <c r="L28" s="32"/>
      <c r="M28" s="32"/>
      <c r="N28" s="32"/>
      <c r="O28" s="32"/>
      <c r="P28" s="32"/>
      <c r="Q28" s="32"/>
      <c r="R28" s="32"/>
      <c r="S28" s="32"/>
      <c r="T28" s="33"/>
      <c r="V28" s="34"/>
      <c r="W28" s="5"/>
      <c r="Y28" s="5"/>
      <c r="Z28" s="5"/>
      <c r="AA28" s="5"/>
    </row>
    <row r="29" spans="1:27" s="39" customFormat="1" ht="22.5" customHeight="1">
      <c r="A29" s="35" t="s">
        <v>4</v>
      </c>
      <c r="B29" s="36"/>
      <c r="C29" s="37"/>
      <c r="D29" s="36"/>
      <c r="E29" s="36"/>
      <c r="F29" s="36"/>
      <c r="G29" s="183" t="s">
        <v>5</v>
      </c>
      <c r="H29" s="184"/>
      <c r="I29" s="184"/>
      <c r="J29" s="184"/>
      <c r="K29" s="184"/>
      <c r="L29" s="184"/>
      <c r="M29" s="184"/>
      <c r="N29" s="184"/>
      <c r="O29" s="184"/>
      <c r="P29" s="184"/>
      <c r="Q29" s="184"/>
      <c r="R29" s="184"/>
      <c r="S29" s="184"/>
      <c r="T29" s="184"/>
      <c r="U29" s="184"/>
      <c r="V29" s="184"/>
      <c r="W29" s="185"/>
      <c r="X29" s="38"/>
    </row>
    <row r="30" spans="1:27" s="39" customFormat="1" ht="36.65" customHeight="1">
      <c r="A30" s="186" t="s">
        <v>6</v>
      </c>
      <c r="B30" s="186" t="s">
        <v>7</v>
      </c>
      <c r="C30" s="186" t="s">
        <v>8</v>
      </c>
      <c r="D30" s="186" t="s">
        <v>9</v>
      </c>
      <c r="E30" s="188" t="s">
        <v>10</v>
      </c>
      <c r="F30" s="189"/>
      <c r="G30" s="190" t="s">
        <v>11</v>
      </c>
      <c r="H30" s="192" t="s">
        <v>12</v>
      </c>
      <c r="I30" s="193"/>
      <c r="J30" s="193"/>
      <c r="K30" s="193"/>
      <c r="L30" s="193"/>
      <c r="M30" s="194"/>
      <c r="N30" s="195" t="s">
        <v>13</v>
      </c>
      <c r="O30" s="195"/>
      <c r="P30" s="195"/>
      <c r="Q30" s="195"/>
      <c r="R30" s="196" t="s">
        <v>14</v>
      </c>
      <c r="S30" s="197"/>
      <c r="T30" s="197"/>
      <c r="U30" s="198"/>
      <c r="V30" s="177" t="s">
        <v>15</v>
      </c>
      <c r="W30" s="179" t="s">
        <v>16</v>
      </c>
      <c r="X30" s="181" t="s">
        <v>17</v>
      </c>
    </row>
    <row r="31" spans="1:27" s="39" customFormat="1" ht="25">
      <c r="A31" s="187"/>
      <c r="B31" s="187"/>
      <c r="C31" s="187"/>
      <c r="D31" s="187"/>
      <c r="E31" s="40" t="s">
        <v>18</v>
      </c>
      <c r="F31" s="41" t="s">
        <v>19</v>
      </c>
      <c r="G31" s="191"/>
      <c r="H31" s="42" t="s">
        <v>20</v>
      </c>
      <c r="I31" s="43" t="s">
        <v>21</v>
      </c>
      <c r="J31" s="44" t="s">
        <v>22</v>
      </c>
      <c r="K31" s="45" t="s">
        <v>23</v>
      </c>
      <c r="L31" s="46" t="s">
        <v>24</v>
      </c>
      <c r="M31" s="47" t="s">
        <v>25</v>
      </c>
      <c r="N31" s="48" t="s">
        <v>26</v>
      </c>
      <c r="O31" s="49" t="s">
        <v>27</v>
      </c>
      <c r="P31" s="50" t="s">
        <v>28</v>
      </c>
      <c r="Q31" s="51" t="s">
        <v>29</v>
      </c>
      <c r="R31" s="52" t="s">
        <v>30</v>
      </c>
      <c r="S31" s="53" t="s">
        <v>31</v>
      </c>
      <c r="T31" s="53" t="s">
        <v>32</v>
      </c>
      <c r="U31" s="54" t="s">
        <v>33</v>
      </c>
      <c r="V31" s="178"/>
      <c r="W31" s="180"/>
      <c r="X31" s="182"/>
    </row>
    <row r="32" spans="1:27" s="39" customFormat="1" ht="15.65" customHeight="1">
      <c r="A32" s="55"/>
      <c r="B32" s="55"/>
      <c r="C32" s="55"/>
      <c r="D32" s="55"/>
      <c r="E32" s="55"/>
      <c r="F32" s="56"/>
      <c r="G32" s="57"/>
      <c r="H32" s="58"/>
      <c r="I32" s="59"/>
      <c r="J32" s="60"/>
      <c r="K32" s="61"/>
      <c r="L32" s="62"/>
      <c r="M32" s="63"/>
      <c r="N32" s="64"/>
      <c r="O32" s="65"/>
      <c r="P32" s="66"/>
      <c r="Q32" s="67"/>
      <c r="R32" s="68"/>
      <c r="S32" s="69"/>
      <c r="T32" s="69"/>
      <c r="U32" s="70"/>
      <c r="V32" s="71"/>
      <c r="W32" s="72"/>
      <c r="X32" s="73"/>
    </row>
    <row r="33" spans="1:25" ht="93" customHeight="1">
      <c r="A33" s="127" t="s">
        <v>34</v>
      </c>
      <c r="B33" s="74" t="s">
        <v>35</v>
      </c>
      <c r="C33" s="74" t="s">
        <v>36</v>
      </c>
      <c r="D33" s="75">
        <v>5</v>
      </c>
      <c r="E33" s="75" t="s">
        <v>37</v>
      </c>
      <c r="F33" s="76" t="s">
        <v>38</v>
      </c>
      <c r="G33" s="77">
        <v>3</v>
      </c>
      <c r="H33" s="78" t="s">
        <v>39</v>
      </c>
      <c r="I33" s="79" t="s">
        <v>40</v>
      </c>
      <c r="J33" s="80" t="s">
        <v>41</v>
      </c>
      <c r="K33" s="81" t="s">
        <v>42</v>
      </c>
      <c r="L33" s="82" t="s">
        <v>41</v>
      </c>
      <c r="M33" s="83" t="s">
        <v>43</v>
      </c>
      <c r="N33" s="84"/>
      <c r="O33" s="85"/>
      <c r="P33" s="79"/>
      <c r="Q33" s="86"/>
      <c r="R33" s="87" t="s">
        <v>41</v>
      </c>
      <c r="S33" s="75" t="s">
        <v>41</v>
      </c>
      <c r="T33" s="75"/>
      <c r="U33" s="88"/>
      <c r="V33" s="89"/>
      <c r="W33" s="90" t="s">
        <v>44</v>
      </c>
      <c r="X33" s="91" t="s">
        <v>45</v>
      </c>
      <c r="Y33" s="92"/>
    </row>
    <row r="34" spans="1:25" ht="60" customHeight="1">
      <c r="A34" s="127" t="s">
        <v>46</v>
      </c>
      <c r="B34" s="74" t="s">
        <v>47</v>
      </c>
      <c r="C34" s="74" t="s">
        <v>48</v>
      </c>
      <c r="D34" s="75">
        <v>2.5</v>
      </c>
      <c r="E34" s="75" t="s">
        <v>37</v>
      </c>
      <c r="F34" s="76" t="s">
        <v>38</v>
      </c>
      <c r="G34" s="77">
        <v>2.5</v>
      </c>
      <c r="H34" s="78">
        <v>68</v>
      </c>
      <c r="I34" s="79" t="s">
        <v>41</v>
      </c>
      <c r="J34" s="80" t="s">
        <v>41</v>
      </c>
      <c r="K34" s="81">
        <v>6</v>
      </c>
      <c r="L34" s="82" t="s">
        <v>41</v>
      </c>
      <c r="M34" s="83" t="s">
        <v>43</v>
      </c>
      <c r="N34" s="84"/>
      <c r="O34" s="85"/>
      <c r="P34" s="79"/>
      <c r="Q34" s="86"/>
      <c r="R34" s="87" t="s">
        <v>41</v>
      </c>
      <c r="S34" s="75"/>
      <c r="T34" s="75"/>
      <c r="U34" s="88"/>
      <c r="V34" s="89"/>
      <c r="W34" s="90"/>
      <c r="X34" s="91" t="s">
        <v>49</v>
      </c>
      <c r="Y34" s="92"/>
    </row>
    <row r="35" spans="1:25" ht="60" customHeight="1">
      <c r="A35" s="127" t="s">
        <v>46</v>
      </c>
      <c r="B35" s="74" t="s">
        <v>50</v>
      </c>
      <c r="C35" s="74" t="s">
        <v>51</v>
      </c>
      <c r="D35" s="75">
        <v>1</v>
      </c>
      <c r="E35" s="75" t="s">
        <v>37</v>
      </c>
      <c r="F35" s="76" t="s">
        <v>38</v>
      </c>
      <c r="G35" s="77">
        <v>2.5</v>
      </c>
      <c r="H35" s="78">
        <v>80</v>
      </c>
      <c r="I35" s="79" t="s">
        <v>41</v>
      </c>
      <c r="J35" s="80" t="s">
        <v>41</v>
      </c>
      <c r="K35" s="81">
        <v>6.5</v>
      </c>
      <c r="L35" s="82" t="s">
        <v>40</v>
      </c>
      <c r="M35" s="83" t="s">
        <v>43</v>
      </c>
      <c r="N35" s="84"/>
      <c r="O35" s="85"/>
      <c r="P35" s="79"/>
      <c r="Q35" s="86"/>
      <c r="R35" s="87" t="s">
        <v>41</v>
      </c>
      <c r="S35" s="75"/>
      <c r="T35" s="75"/>
      <c r="U35" s="88"/>
      <c r="V35" s="89"/>
      <c r="W35" s="90"/>
      <c r="X35" s="91" t="s">
        <v>52</v>
      </c>
      <c r="Y35" s="92"/>
    </row>
    <row r="36" spans="1:25" ht="60" customHeight="1">
      <c r="A36" s="127" t="s">
        <v>46</v>
      </c>
      <c r="B36" s="74" t="s">
        <v>53</v>
      </c>
      <c r="C36" s="74" t="s">
        <v>54</v>
      </c>
      <c r="D36" s="75">
        <v>2</v>
      </c>
      <c r="E36" s="75" t="s">
        <v>37</v>
      </c>
      <c r="F36" s="76" t="s">
        <v>38</v>
      </c>
      <c r="G36" s="77">
        <v>3</v>
      </c>
      <c r="H36" s="78">
        <v>92</v>
      </c>
      <c r="I36" s="79" t="s">
        <v>40</v>
      </c>
      <c r="J36" s="80" t="s">
        <v>41</v>
      </c>
      <c r="K36" s="81">
        <v>6.5</v>
      </c>
      <c r="L36" s="82" t="s">
        <v>40</v>
      </c>
      <c r="M36" s="83" t="s">
        <v>43</v>
      </c>
      <c r="N36" s="84"/>
      <c r="O36" s="85"/>
      <c r="P36" s="79"/>
      <c r="Q36" s="94"/>
      <c r="R36" s="87" t="s">
        <v>41</v>
      </c>
      <c r="S36" s="75"/>
      <c r="T36" s="75"/>
      <c r="U36" s="88"/>
      <c r="V36" s="89"/>
      <c r="W36" s="90"/>
      <c r="X36" s="91" t="s">
        <v>55</v>
      </c>
      <c r="Y36" s="92"/>
    </row>
    <row r="37" spans="1:25" ht="60" customHeight="1">
      <c r="A37" s="127" t="s">
        <v>46</v>
      </c>
      <c r="B37" s="74" t="s">
        <v>56</v>
      </c>
      <c r="C37" s="74" t="s">
        <v>57</v>
      </c>
      <c r="D37" s="75">
        <v>2</v>
      </c>
      <c r="E37" s="75" t="s">
        <v>37</v>
      </c>
      <c r="F37" s="76" t="s">
        <v>38</v>
      </c>
      <c r="G37" s="77">
        <v>2.75</v>
      </c>
      <c r="H37" s="78" t="s">
        <v>58</v>
      </c>
      <c r="I37" s="79" t="s">
        <v>41</v>
      </c>
      <c r="J37" s="80" t="s">
        <v>41</v>
      </c>
      <c r="K37" s="81" t="s">
        <v>59</v>
      </c>
      <c r="L37" s="82" t="s">
        <v>41</v>
      </c>
      <c r="M37" s="83" t="s">
        <v>43</v>
      </c>
      <c r="N37" s="84"/>
      <c r="O37" s="85"/>
      <c r="P37" s="79"/>
      <c r="Q37" s="95"/>
      <c r="R37" s="87" t="s">
        <v>41</v>
      </c>
      <c r="S37" s="75"/>
      <c r="T37" s="75"/>
      <c r="U37" s="88"/>
      <c r="V37" s="89"/>
      <c r="W37" s="90"/>
      <c r="X37" s="91" t="s">
        <v>60</v>
      </c>
      <c r="Y37" s="92"/>
    </row>
    <row r="38" spans="1:25" ht="60" customHeight="1">
      <c r="A38" s="127" t="s">
        <v>46</v>
      </c>
      <c r="B38" s="74" t="s">
        <v>61</v>
      </c>
      <c r="C38" s="74" t="s">
        <v>62</v>
      </c>
      <c r="D38" s="75">
        <v>2</v>
      </c>
      <c r="E38" s="75" t="s">
        <v>37</v>
      </c>
      <c r="F38" s="76" t="s">
        <v>38</v>
      </c>
      <c r="G38" s="77">
        <v>2.5</v>
      </c>
      <c r="H38" s="78">
        <v>61</v>
      </c>
      <c r="I38" s="79" t="s">
        <v>63</v>
      </c>
      <c r="J38" s="80" t="s">
        <v>63</v>
      </c>
      <c r="K38" s="81">
        <v>6</v>
      </c>
      <c r="L38" s="82" t="s">
        <v>40</v>
      </c>
      <c r="M38" s="83" t="s">
        <v>43</v>
      </c>
      <c r="N38" s="84"/>
      <c r="O38" s="85"/>
      <c r="P38" s="79"/>
      <c r="Q38" s="86"/>
      <c r="R38" s="87" t="s">
        <v>41</v>
      </c>
      <c r="S38" s="75"/>
      <c r="T38" s="75"/>
      <c r="U38" s="88"/>
      <c r="V38" s="89"/>
      <c r="W38" s="96"/>
      <c r="X38" s="91" t="s">
        <v>64</v>
      </c>
      <c r="Y38" s="92"/>
    </row>
    <row r="39" spans="1:25" ht="60" customHeight="1">
      <c r="A39" s="127" t="s">
        <v>46</v>
      </c>
      <c r="B39" s="74" t="s">
        <v>65</v>
      </c>
      <c r="C39" s="74" t="s">
        <v>66</v>
      </c>
      <c r="D39" s="75">
        <v>2</v>
      </c>
      <c r="E39" s="75" t="s">
        <v>37</v>
      </c>
      <c r="F39" s="76" t="s">
        <v>38</v>
      </c>
      <c r="G39" s="77">
        <v>3</v>
      </c>
      <c r="H39" s="78" t="s">
        <v>67</v>
      </c>
      <c r="I39" s="79" t="s">
        <v>41</v>
      </c>
      <c r="J39" s="80" t="s">
        <v>41</v>
      </c>
      <c r="K39" s="81" t="s">
        <v>68</v>
      </c>
      <c r="L39" s="82" t="s">
        <v>41</v>
      </c>
      <c r="M39" s="83" t="s">
        <v>43</v>
      </c>
      <c r="N39" s="84"/>
      <c r="O39" s="85"/>
      <c r="P39" s="79"/>
      <c r="Q39" s="86"/>
      <c r="R39" s="87" t="s">
        <v>41</v>
      </c>
      <c r="S39" s="75" t="s">
        <v>69</v>
      </c>
      <c r="T39" s="75"/>
      <c r="U39" s="88" t="s">
        <v>70</v>
      </c>
      <c r="V39" s="89"/>
      <c r="W39" s="90" t="s">
        <v>71</v>
      </c>
      <c r="X39" s="91" t="s">
        <v>72</v>
      </c>
      <c r="Y39" s="92"/>
    </row>
    <row r="40" spans="1:25" ht="60" customHeight="1">
      <c r="A40" s="127" t="s">
        <v>46</v>
      </c>
      <c r="B40" s="74" t="s">
        <v>73</v>
      </c>
      <c r="C40" s="74" t="s">
        <v>74</v>
      </c>
      <c r="D40" s="75">
        <v>2</v>
      </c>
      <c r="E40" s="75" t="s">
        <v>37</v>
      </c>
      <c r="F40" s="76" t="s">
        <v>38</v>
      </c>
      <c r="G40" s="77">
        <v>2.5</v>
      </c>
      <c r="H40" s="78">
        <v>71</v>
      </c>
      <c r="I40" s="79" t="s">
        <v>41</v>
      </c>
      <c r="J40" s="80" t="s">
        <v>41</v>
      </c>
      <c r="K40" s="81">
        <v>6</v>
      </c>
      <c r="L40" s="82" t="s">
        <v>41</v>
      </c>
      <c r="M40" s="83" t="s">
        <v>43</v>
      </c>
      <c r="N40" s="84"/>
      <c r="O40" s="85"/>
      <c r="P40" s="79"/>
      <c r="Q40" s="86"/>
      <c r="R40" s="87" t="s">
        <v>41</v>
      </c>
      <c r="S40" s="75" t="s">
        <v>41</v>
      </c>
      <c r="T40" s="75"/>
      <c r="U40" s="97"/>
      <c r="V40" s="89"/>
      <c r="W40" s="98"/>
      <c r="X40" s="91" t="s">
        <v>75</v>
      </c>
      <c r="Y40" s="92"/>
    </row>
    <row r="41" spans="1:25" ht="60" customHeight="1">
      <c r="A41" s="127" t="s">
        <v>76</v>
      </c>
      <c r="B41" s="74" t="s">
        <v>77</v>
      </c>
      <c r="C41" s="74" t="s">
        <v>78</v>
      </c>
      <c r="D41" s="75">
        <v>3</v>
      </c>
      <c r="E41" s="75" t="s">
        <v>37</v>
      </c>
      <c r="F41" s="76" t="s">
        <v>38</v>
      </c>
      <c r="G41" s="77">
        <v>3</v>
      </c>
      <c r="H41" s="78">
        <v>70</v>
      </c>
      <c r="I41" s="79" t="s">
        <v>41</v>
      </c>
      <c r="J41" s="80" t="s">
        <v>41</v>
      </c>
      <c r="K41" s="81">
        <v>6</v>
      </c>
      <c r="L41" s="82" t="s">
        <v>41</v>
      </c>
      <c r="M41" s="83" t="s">
        <v>43</v>
      </c>
      <c r="N41" s="84"/>
      <c r="O41" s="85"/>
      <c r="P41" s="79"/>
      <c r="Q41" s="86"/>
      <c r="R41" s="87" t="s">
        <v>41</v>
      </c>
      <c r="S41" s="75"/>
      <c r="T41" s="75"/>
      <c r="U41" s="88"/>
      <c r="V41" s="89"/>
      <c r="W41" s="98"/>
      <c r="X41" s="91" t="s">
        <v>79</v>
      </c>
      <c r="Y41" s="92"/>
    </row>
    <row r="42" spans="1:25" ht="60" customHeight="1">
      <c r="A42" s="127" t="s">
        <v>46</v>
      </c>
      <c r="B42" s="74" t="s">
        <v>80</v>
      </c>
      <c r="C42" s="74" t="s">
        <v>81</v>
      </c>
      <c r="D42" s="75">
        <v>2</v>
      </c>
      <c r="E42" s="75" t="s">
        <v>37</v>
      </c>
      <c r="F42" s="76" t="s">
        <v>38</v>
      </c>
      <c r="G42" s="77">
        <v>2</v>
      </c>
      <c r="H42" s="78" t="s">
        <v>82</v>
      </c>
      <c r="I42" s="79" t="s">
        <v>40</v>
      </c>
      <c r="J42" s="80" t="s">
        <v>41</v>
      </c>
      <c r="K42" s="81" t="s">
        <v>68</v>
      </c>
      <c r="L42" s="82" t="s">
        <v>40</v>
      </c>
      <c r="M42" s="83" t="s">
        <v>43</v>
      </c>
      <c r="N42" s="84"/>
      <c r="O42" s="85"/>
      <c r="P42" s="79"/>
      <c r="Q42" s="86"/>
      <c r="R42" s="87" t="s">
        <v>41</v>
      </c>
      <c r="S42" s="75" t="s">
        <v>41</v>
      </c>
      <c r="T42" s="75"/>
      <c r="U42" s="88"/>
      <c r="V42" s="89"/>
      <c r="W42" s="90" t="s">
        <v>83</v>
      </c>
      <c r="X42" s="91" t="s">
        <v>84</v>
      </c>
      <c r="Y42" s="92"/>
    </row>
    <row r="43" spans="1:25" ht="60" customHeight="1">
      <c r="A43" s="127" t="s">
        <v>46</v>
      </c>
      <c r="B43" s="74" t="s">
        <v>85</v>
      </c>
      <c r="C43" s="74" t="s">
        <v>86</v>
      </c>
      <c r="D43" s="75">
        <v>2</v>
      </c>
      <c r="E43" s="75" t="s">
        <v>37</v>
      </c>
      <c r="F43" s="76" t="s">
        <v>38</v>
      </c>
      <c r="G43" s="77">
        <v>2</v>
      </c>
      <c r="H43" s="78" t="s">
        <v>87</v>
      </c>
      <c r="I43" s="79" t="s">
        <v>40</v>
      </c>
      <c r="J43" s="80" t="s">
        <v>63</v>
      </c>
      <c r="K43" s="81" t="s">
        <v>88</v>
      </c>
      <c r="L43" s="82" t="s">
        <v>40</v>
      </c>
      <c r="M43" s="83" t="s">
        <v>43</v>
      </c>
      <c r="N43" s="99"/>
      <c r="O43" s="100"/>
      <c r="P43" s="101"/>
      <c r="Q43" s="102"/>
      <c r="R43" s="87" t="s">
        <v>41</v>
      </c>
      <c r="S43" s="75" t="s">
        <v>41</v>
      </c>
      <c r="T43" s="75"/>
      <c r="U43" s="88"/>
      <c r="V43" s="89"/>
      <c r="W43" s="103" t="s">
        <v>89</v>
      </c>
      <c r="X43" s="104" t="s">
        <v>90</v>
      </c>
      <c r="Y43" s="92"/>
    </row>
    <row r="44" spans="1:25" ht="60" customHeight="1">
      <c r="A44" s="127" t="s">
        <v>46</v>
      </c>
      <c r="B44" s="74" t="s">
        <v>91</v>
      </c>
      <c r="C44" s="74" t="s">
        <v>92</v>
      </c>
      <c r="D44" s="75">
        <v>4</v>
      </c>
      <c r="E44" s="75" t="s">
        <v>37</v>
      </c>
      <c r="F44" s="76" t="s">
        <v>38</v>
      </c>
      <c r="G44" s="77">
        <v>2</v>
      </c>
      <c r="H44" s="78" t="s">
        <v>58</v>
      </c>
      <c r="I44" s="79" t="s">
        <v>40</v>
      </c>
      <c r="J44" s="80" t="s">
        <v>63</v>
      </c>
      <c r="K44" s="81" t="s">
        <v>59</v>
      </c>
      <c r="L44" s="82" t="s">
        <v>40</v>
      </c>
      <c r="M44" s="83" t="s">
        <v>43</v>
      </c>
      <c r="N44" s="84"/>
      <c r="O44" s="85"/>
      <c r="P44" s="79"/>
      <c r="Q44" s="86"/>
      <c r="R44" s="87" t="s">
        <v>41</v>
      </c>
      <c r="S44" s="75" t="s">
        <v>93</v>
      </c>
      <c r="T44" s="75"/>
      <c r="U44" s="88" t="s">
        <v>94</v>
      </c>
      <c r="V44" s="89" t="s">
        <v>95</v>
      </c>
      <c r="W44" s="90"/>
      <c r="X44" s="91" t="s">
        <v>96</v>
      </c>
      <c r="Y44" s="92"/>
    </row>
    <row r="45" spans="1:25" ht="60" customHeight="1">
      <c r="A45" s="127" t="s">
        <v>46</v>
      </c>
      <c r="B45" s="74" t="s">
        <v>97</v>
      </c>
      <c r="C45" s="74" t="s">
        <v>98</v>
      </c>
      <c r="D45" s="75">
        <v>1</v>
      </c>
      <c r="E45" s="75" t="s">
        <v>37</v>
      </c>
      <c r="F45" s="76" t="s">
        <v>38</v>
      </c>
      <c r="G45" s="77">
        <v>2.5</v>
      </c>
      <c r="H45" s="78">
        <v>80</v>
      </c>
      <c r="I45" s="79" t="s">
        <v>41</v>
      </c>
      <c r="J45" s="80" t="s">
        <v>41</v>
      </c>
      <c r="K45" s="81">
        <v>6.5</v>
      </c>
      <c r="L45" s="82" t="s">
        <v>40</v>
      </c>
      <c r="M45" s="83" t="s">
        <v>43</v>
      </c>
      <c r="N45" s="84"/>
      <c r="O45" s="85"/>
      <c r="P45" s="79"/>
      <c r="Q45" s="86"/>
      <c r="R45" s="87" t="s">
        <v>41</v>
      </c>
      <c r="S45" s="75"/>
      <c r="T45" s="75"/>
      <c r="U45" s="88"/>
      <c r="V45" s="89" t="s">
        <v>95</v>
      </c>
      <c r="W45" s="90"/>
      <c r="X45" s="91" t="s">
        <v>99</v>
      </c>
      <c r="Y45" s="92"/>
    </row>
    <row r="46" spans="1:25" ht="60" customHeight="1">
      <c r="A46" s="127" t="s">
        <v>46</v>
      </c>
      <c r="B46" s="74" t="s">
        <v>100</v>
      </c>
      <c r="C46" s="74" t="s">
        <v>101</v>
      </c>
      <c r="D46" s="75">
        <v>1</v>
      </c>
      <c r="E46" s="75" t="s">
        <v>37</v>
      </c>
      <c r="F46" s="76" t="s">
        <v>38</v>
      </c>
      <c r="G46" s="77">
        <v>2.5</v>
      </c>
      <c r="H46" s="78">
        <v>61</v>
      </c>
      <c r="I46" s="79" t="s">
        <v>41</v>
      </c>
      <c r="J46" s="80" t="s">
        <v>41</v>
      </c>
      <c r="K46" s="81">
        <v>5.5</v>
      </c>
      <c r="L46" s="82" t="s">
        <v>41</v>
      </c>
      <c r="M46" s="83" t="s">
        <v>43</v>
      </c>
      <c r="N46" s="84"/>
      <c r="O46" s="85"/>
      <c r="P46" s="79"/>
      <c r="Q46" s="86"/>
      <c r="R46" s="87" t="s">
        <v>41</v>
      </c>
      <c r="S46" s="75"/>
      <c r="T46" s="75"/>
      <c r="U46" s="88"/>
      <c r="V46" s="89"/>
      <c r="W46" s="90"/>
      <c r="X46" s="91" t="s">
        <v>102</v>
      </c>
      <c r="Y46" s="92"/>
    </row>
    <row r="47" spans="1:25" ht="60" customHeight="1">
      <c r="A47" s="127" t="s">
        <v>46</v>
      </c>
      <c r="B47" s="74" t="s">
        <v>103</v>
      </c>
      <c r="C47" s="74" t="s">
        <v>104</v>
      </c>
      <c r="D47" s="75">
        <v>1</v>
      </c>
      <c r="E47" s="75" t="s">
        <v>37</v>
      </c>
      <c r="F47" s="76" t="s">
        <v>38</v>
      </c>
      <c r="G47" s="77">
        <v>2</v>
      </c>
      <c r="H47" s="78">
        <v>61</v>
      </c>
      <c r="I47" s="79" t="s">
        <v>40</v>
      </c>
      <c r="J47" s="80" t="s">
        <v>41</v>
      </c>
      <c r="K47" s="81">
        <v>5.5</v>
      </c>
      <c r="L47" s="82" t="s">
        <v>40</v>
      </c>
      <c r="M47" s="83" t="s">
        <v>43</v>
      </c>
      <c r="N47" s="84"/>
      <c r="O47" s="85"/>
      <c r="P47" s="79"/>
      <c r="Q47" s="86"/>
      <c r="R47" s="87" t="s">
        <v>41</v>
      </c>
      <c r="S47" s="75"/>
      <c r="T47" s="75"/>
      <c r="U47" s="88"/>
      <c r="V47" s="89"/>
      <c r="W47" s="90"/>
      <c r="X47" s="91" t="s">
        <v>105</v>
      </c>
      <c r="Y47" s="92"/>
    </row>
    <row r="48" spans="1:25" ht="187.5" customHeight="1">
      <c r="A48" s="127" t="s">
        <v>46</v>
      </c>
      <c r="B48" s="74" t="s">
        <v>106</v>
      </c>
      <c r="C48" s="74" t="s">
        <v>107</v>
      </c>
      <c r="D48" s="75">
        <v>2</v>
      </c>
      <c r="E48" s="75" t="s">
        <v>37</v>
      </c>
      <c r="F48" s="76" t="s">
        <v>38</v>
      </c>
      <c r="G48" s="77" t="s">
        <v>108</v>
      </c>
      <c r="H48" s="78" t="s">
        <v>109</v>
      </c>
      <c r="I48" s="79" t="s">
        <v>40</v>
      </c>
      <c r="J48" s="80" t="s">
        <v>63</v>
      </c>
      <c r="K48" s="81" t="s">
        <v>110</v>
      </c>
      <c r="L48" s="82" t="s">
        <v>41</v>
      </c>
      <c r="M48" s="83" t="s">
        <v>43</v>
      </c>
      <c r="N48" s="84"/>
      <c r="O48" s="85"/>
      <c r="P48" s="79"/>
      <c r="Q48" s="86"/>
      <c r="R48" s="87" t="s">
        <v>111</v>
      </c>
      <c r="S48" s="75" t="s">
        <v>112</v>
      </c>
      <c r="T48" s="75"/>
      <c r="U48" s="88" t="s">
        <v>113</v>
      </c>
      <c r="V48" s="89"/>
      <c r="W48" s="90" t="s">
        <v>114</v>
      </c>
      <c r="X48" s="91" t="s">
        <v>115</v>
      </c>
      <c r="Y48" s="92"/>
    </row>
    <row r="49" spans="1:26" ht="60" customHeight="1">
      <c r="A49" s="127" t="s">
        <v>46</v>
      </c>
      <c r="B49" s="74" t="s">
        <v>116</v>
      </c>
      <c r="C49" s="74" t="s">
        <v>117</v>
      </c>
      <c r="D49" s="75">
        <v>2</v>
      </c>
      <c r="E49" s="75" t="s">
        <v>37</v>
      </c>
      <c r="F49" s="76" t="s">
        <v>38</v>
      </c>
      <c r="G49" s="77">
        <v>2.5</v>
      </c>
      <c r="H49" s="78">
        <v>61</v>
      </c>
      <c r="I49" s="79" t="s">
        <v>41</v>
      </c>
      <c r="J49" s="80" t="s">
        <v>41</v>
      </c>
      <c r="K49" s="81">
        <v>5.5</v>
      </c>
      <c r="L49" s="82" t="s">
        <v>40</v>
      </c>
      <c r="M49" s="83" t="s">
        <v>43</v>
      </c>
      <c r="N49" s="84"/>
      <c r="O49" s="85"/>
      <c r="P49" s="79"/>
      <c r="Q49" s="86"/>
      <c r="R49" s="87" t="s">
        <v>41</v>
      </c>
      <c r="S49" s="75"/>
      <c r="T49" s="75"/>
      <c r="U49" s="88"/>
      <c r="V49" s="89"/>
      <c r="W49" s="98"/>
      <c r="X49" s="105" t="s">
        <v>118</v>
      </c>
      <c r="Y49" s="92"/>
    </row>
    <row r="50" spans="1:26" ht="60" customHeight="1">
      <c r="A50" s="127" t="s">
        <v>46</v>
      </c>
      <c r="B50" s="74" t="s">
        <v>119</v>
      </c>
      <c r="C50" s="74" t="s">
        <v>120</v>
      </c>
      <c r="D50" s="75">
        <v>2</v>
      </c>
      <c r="E50" s="75" t="s">
        <v>37</v>
      </c>
      <c r="F50" s="76" t="s">
        <v>38</v>
      </c>
      <c r="G50" s="77" t="s">
        <v>121</v>
      </c>
      <c r="H50" s="78" t="s">
        <v>58</v>
      </c>
      <c r="I50" s="79" t="s">
        <v>41</v>
      </c>
      <c r="J50" s="80" t="s">
        <v>41</v>
      </c>
      <c r="K50" s="81" t="s">
        <v>59</v>
      </c>
      <c r="L50" s="82" t="s">
        <v>41</v>
      </c>
      <c r="M50" s="83" t="s">
        <v>43</v>
      </c>
      <c r="N50" s="84"/>
      <c r="O50" s="85"/>
      <c r="P50" s="79"/>
      <c r="Q50" s="86"/>
      <c r="R50" s="87" t="s">
        <v>41</v>
      </c>
      <c r="S50" s="75"/>
      <c r="T50" s="75"/>
      <c r="U50" s="88"/>
      <c r="V50" s="89"/>
      <c r="W50" s="98"/>
      <c r="X50" s="106" t="s">
        <v>122</v>
      </c>
      <c r="Y50" s="92"/>
    </row>
    <row r="51" spans="1:26" ht="60" customHeight="1">
      <c r="A51" s="127" t="s">
        <v>46</v>
      </c>
      <c r="B51" s="74" t="s">
        <v>123</v>
      </c>
      <c r="C51" s="74" t="s">
        <v>124</v>
      </c>
      <c r="D51" s="75">
        <v>1</v>
      </c>
      <c r="E51" s="75" t="s">
        <v>37</v>
      </c>
      <c r="F51" s="76" t="s">
        <v>38</v>
      </c>
      <c r="G51" s="77">
        <v>2</v>
      </c>
      <c r="H51" s="78" t="s">
        <v>125</v>
      </c>
      <c r="I51" s="79" t="s">
        <v>41</v>
      </c>
      <c r="J51" s="80" t="s">
        <v>40</v>
      </c>
      <c r="K51" s="81" t="s">
        <v>126</v>
      </c>
      <c r="L51" s="82" t="s">
        <v>40</v>
      </c>
      <c r="M51" s="83" t="s">
        <v>43</v>
      </c>
      <c r="N51" s="84"/>
      <c r="O51" s="85"/>
      <c r="P51" s="79"/>
      <c r="Q51" s="86"/>
      <c r="R51" s="87" t="s">
        <v>41</v>
      </c>
      <c r="S51" s="75"/>
      <c r="T51" s="75"/>
      <c r="U51" s="88"/>
      <c r="V51" s="89"/>
      <c r="W51" s="90"/>
      <c r="X51" s="106" t="s">
        <v>127</v>
      </c>
      <c r="Y51" s="92"/>
    </row>
    <row r="52" spans="1:26" ht="60" customHeight="1">
      <c r="A52" s="127" t="s">
        <v>46</v>
      </c>
      <c r="B52" s="74" t="s">
        <v>128</v>
      </c>
      <c r="C52" s="74" t="s">
        <v>129</v>
      </c>
      <c r="D52" s="75">
        <v>1</v>
      </c>
      <c r="E52" s="75" t="s">
        <v>37</v>
      </c>
      <c r="F52" s="76" t="s">
        <v>38</v>
      </c>
      <c r="G52" s="77">
        <v>2.75</v>
      </c>
      <c r="H52" s="78">
        <v>61</v>
      </c>
      <c r="I52" s="79" t="s">
        <v>41</v>
      </c>
      <c r="J52" s="80" t="s">
        <v>41</v>
      </c>
      <c r="K52" s="81">
        <v>6</v>
      </c>
      <c r="L52" s="82" t="s">
        <v>41</v>
      </c>
      <c r="M52" s="83" t="s">
        <v>43</v>
      </c>
      <c r="N52" s="84"/>
      <c r="O52" s="85"/>
      <c r="P52" s="79"/>
      <c r="Q52" s="86"/>
      <c r="R52" s="87" t="s">
        <v>41</v>
      </c>
      <c r="S52" s="75"/>
      <c r="T52" s="75"/>
      <c r="U52" s="88"/>
      <c r="V52" s="89"/>
      <c r="W52" s="90"/>
      <c r="X52" s="91" t="s">
        <v>130</v>
      </c>
      <c r="Y52" s="92"/>
    </row>
    <row r="53" spans="1:26" ht="60" customHeight="1">
      <c r="A53" s="127" t="s">
        <v>46</v>
      </c>
      <c r="B53" s="74" t="s">
        <v>131</v>
      </c>
      <c r="C53" s="74" t="s">
        <v>132</v>
      </c>
      <c r="D53" s="75">
        <v>1</v>
      </c>
      <c r="E53" s="75" t="s">
        <v>37</v>
      </c>
      <c r="F53" s="76"/>
      <c r="G53" s="77">
        <v>2.5</v>
      </c>
      <c r="H53" s="78" t="s">
        <v>82</v>
      </c>
      <c r="I53" s="79" t="s">
        <v>41</v>
      </c>
      <c r="J53" s="80" t="s">
        <v>41</v>
      </c>
      <c r="K53" s="81" t="s">
        <v>133</v>
      </c>
      <c r="L53" s="82" t="s">
        <v>41</v>
      </c>
      <c r="M53" s="83" t="s">
        <v>43</v>
      </c>
      <c r="N53" s="84"/>
      <c r="O53" s="85"/>
      <c r="P53" s="79"/>
      <c r="Q53" s="86"/>
      <c r="R53" s="87" t="s">
        <v>41</v>
      </c>
      <c r="S53" s="75" t="s">
        <v>41</v>
      </c>
      <c r="T53" s="75"/>
      <c r="U53" s="88"/>
      <c r="V53" s="89"/>
      <c r="W53" s="98" t="s">
        <v>134</v>
      </c>
      <c r="X53" s="91" t="s">
        <v>539</v>
      </c>
      <c r="Y53" s="92"/>
    </row>
    <row r="54" spans="1:26" ht="60" customHeight="1">
      <c r="A54" s="127" t="s">
        <v>135</v>
      </c>
      <c r="B54" s="74" t="s">
        <v>136</v>
      </c>
      <c r="C54" s="74" t="s">
        <v>137</v>
      </c>
      <c r="D54" s="75">
        <v>2</v>
      </c>
      <c r="E54" s="75" t="s">
        <v>37</v>
      </c>
      <c r="F54" s="76" t="s">
        <v>38</v>
      </c>
      <c r="G54" s="77">
        <v>2.5</v>
      </c>
      <c r="H54" s="78" t="s">
        <v>138</v>
      </c>
      <c r="I54" s="79" t="s">
        <v>41</v>
      </c>
      <c r="J54" s="80" t="s">
        <v>41</v>
      </c>
      <c r="K54" s="81" t="s">
        <v>139</v>
      </c>
      <c r="L54" s="82" t="s">
        <v>41</v>
      </c>
      <c r="M54" s="83" t="s">
        <v>43</v>
      </c>
      <c r="N54" s="84"/>
      <c r="O54" s="85"/>
      <c r="P54" s="79"/>
      <c r="Q54" s="86"/>
      <c r="R54" s="87" t="s">
        <v>41</v>
      </c>
      <c r="S54" s="75" t="s">
        <v>41</v>
      </c>
      <c r="T54" s="75"/>
      <c r="U54" s="88"/>
      <c r="V54" s="89"/>
      <c r="W54" s="90" t="s">
        <v>140</v>
      </c>
      <c r="X54" s="91" t="s">
        <v>141</v>
      </c>
      <c r="Y54" s="92"/>
    </row>
    <row r="55" spans="1:26" ht="90.5" customHeight="1">
      <c r="A55" s="127" t="s">
        <v>135</v>
      </c>
      <c r="B55" s="74" t="s">
        <v>142</v>
      </c>
      <c r="C55" s="74" t="s">
        <v>143</v>
      </c>
      <c r="D55" s="75">
        <v>5</v>
      </c>
      <c r="E55" s="75" t="s">
        <v>38</v>
      </c>
      <c r="F55" s="76" t="s">
        <v>144</v>
      </c>
      <c r="G55" s="77">
        <v>2.5</v>
      </c>
      <c r="H55" s="78"/>
      <c r="I55" s="79"/>
      <c r="J55" s="80"/>
      <c r="K55" s="81"/>
      <c r="L55" s="82"/>
      <c r="M55" s="83"/>
      <c r="N55" s="84" t="s">
        <v>145</v>
      </c>
      <c r="O55" s="85" t="s">
        <v>41</v>
      </c>
      <c r="P55" s="79"/>
      <c r="Q55" s="86"/>
      <c r="R55" s="87" t="s">
        <v>41</v>
      </c>
      <c r="S55" s="75" t="s">
        <v>41</v>
      </c>
      <c r="T55" s="75" t="s">
        <v>41</v>
      </c>
      <c r="U55" s="88"/>
      <c r="V55" s="89"/>
      <c r="W55" s="96" t="s">
        <v>146</v>
      </c>
      <c r="X55" s="91" t="s">
        <v>147</v>
      </c>
      <c r="Y55" s="92"/>
    </row>
    <row r="56" spans="1:26" customFormat="1" ht="150" customHeight="1">
      <c r="A56" s="127" t="s">
        <v>135</v>
      </c>
      <c r="B56" s="74" t="s">
        <v>148</v>
      </c>
      <c r="C56" s="74" t="s">
        <v>149</v>
      </c>
      <c r="D56" s="75">
        <v>3</v>
      </c>
      <c r="E56" s="75" t="s">
        <v>37</v>
      </c>
      <c r="F56" s="76" t="s">
        <v>38</v>
      </c>
      <c r="G56" s="77" t="s">
        <v>150</v>
      </c>
      <c r="H56" s="78" t="s">
        <v>151</v>
      </c>
      <c r="I56" s="79" t="s">
        <v>111</v>
      </c>
      <c r="J56" s="80" t="s">
        <v>111</v>
      </c>
      <c r="K56" s="81" t="s">
        <v>152</v>
      </c>
      <c r="L56" s="82" t="s">
        <v>111</v>
      </c>
      <c r="M56" s="83" t="s">
        <v>43</v>
      </c>
      <c r="N56" s="84"/>
      <c r="O56" s="85"/>
      <c r="P56" s="79"/>
      <c r="Q56" s="86"/>
      <c r="R56" s="87" t="s">
        <v>112</v>
      </c>
      <c r="S56" s="75" t="s">
        <v>41</v>
      </c>
      <c r="T56" s="75" t="s">
        <v>41</v>
      </c>
      <c r="U56" s="88" t="s">
        <v>153</v>
      </c>
      <c r="V56" s="89"/>
      <c r="W56" s="107" t="s">
        <v>154</v>
      </c>
      <c r="X56" s="91" t="s">
        <v>155</v>
      </c>
      <c r="Y56" s="92"/>
      <c r="Z56" s="93"/>
    </row>
    <row r="57" spans="1:26" ht="60" customHeight="1">
      <c r="A57" s="127" t="s">
        <v>156</v>
      </c>
      <c r="B57" s="74" t="s">
        <v>157</v>
      </c>
      <c r="C57" s="74" t="s">
        <v>158</v>
      </c>
      <c r="D57" s="75">
        <v>1.5</v>
      </c>
      <c r="E57" s="75" t="s">
        <v>38</v>
      </c>
      <c r="F57" s="76" t="s">
        <v>159</v>
      </c>
      <c r="G57" s="77">
        <v>2</v>
      </c>
      <c r="H57" s="108"/>
      <c r="I57" s="79"/>
      <c r="J57" s="80"/>
      <c r="K57" s="109"/>
      <c r="L57" s="82"/>
      <c r="M57" s="83"/>
      <c r="N57" s="84" t="s">
        <v>160</v>
      </c>
      <c r="O57" s="85" t="s">
        <v>41</v>
      </c>
      <c r="P57" s="79" t="s">
        <v>41</v>
      </c>
      <c r="Q57" s="86" t="s">
        <v>41</v>
      </c>
      <c r="R57" s="87" t="s">
        <v>41</v>
      </c>
      <c r="S57" s="75" t="s">
        <v>41</v>
      </c>
      <c r="T57" s="75" t="s">
        <v>41</v>
      </c>
      <c r="U57" s="88"/>
      <c r="V57" s="89"/>
      <c r="W57" s="96"/>
      <c r="X57" s="91" t="s">
        <v>161</v>
      </c>
      <c r="Y57" s="92"/>
    </row>
    <row r="58" spans="1:26" ht="60" customHeight="1">
      <c r="A58" s="127" t="s">
        <v>156</v>
      </c>
      <c r="B58" s="74" t="s">
        <v>162</v>
      </c>
      <c r="C58" s="74" t="s">
        <v>163</v>
      </c>
      <c r="D58" s="75">
        <v>2</v>
      </c>
      <c r="E58" s="75" t="s">
        <v>38</v>
      </c>
      <c r="F58" s="76" t="s">
        <v>159</v>
      </c>
      <c r="G58" s="77">
        <v>2</v>
      </c>
      <c r="H58" s="78"/>
      <c r="I58" s="79"/>
      <c r="J58" s="80"/>
      <c r="K58" s="81"/>
      <c r="L58" s="82"/>
      <c r="M58" s="83"/>
      <c r="N58" s="84" t="s">
        <v>164</v>
      </c>
      <c r="O58" s="85" t="s">
        <v>41</v>
      </c>
      <c r="P58" s="79" t="s">
        <v>41</v>
      </c>
      <c r="Q58" s="86" t="s">
        <v>41</v>
      </c>
      <c r="R58" s="87" t="s">
        <v>41</v>
      </c>
      <c r="S58" s="75" t="s">
        <v>41</v>
      </c>
      <c r="T58" s="75"/>
      <c r="U58" s="88"/>
      <c r="V58" s="89"/>
      <c r="W58" s="110"/>
      <c r="X58" s="91" t="s">
        <v>165</v>
      </c>
      <c r="Y58" s="92"/>
    </row>
    <row r="59" spans="1:26" ht="84" customHeight="1">
      <c r="A59" s="127" t="s">
        <v>166</v>
      </c>
      <c r="B59" s="74" t="s">
        <v>167</v>
      </c>
      <c r="C59" s="74" t="s">
        <v>168</v>
      </c>
      <c r="D59" s="75">
        <v>3</v>
      </c>
      <c r="E59" s="75" t="s">
        <v>37</v>
      </c>
      <c r="F59" s="76" t="s">
        <v>38</v>
      </c>
      <c r="G59" s="77">
        <v>3</v>
      </c>
      <c r="H59" s="78" t="s">
        <v>169</v>
      </c>
      <c r="I59" s="79" t="s">
        <v>40</v>
      </c>
      <c r="J59" s="80" t="s">
        <v>41</v>
      </c>
      <c r="K59" s="81" t="s">
        <v>170</v>
      </c>
      <c r="L59" s="82" t="s">
        <v>41</v>
      </c>
      <c r="M59" s="83" t="s">
        <v>43</v>
      </c>
      <c r="N59" s="84"/>
      <c r="O59" s="85"/>
      <c r="P59" s="79"/>
      <c r="Q59" s="86"/>
      <c r="R59" s="87" t="s">
        <v>41</v>
      </c>
      <c r="S59" s="75"/>
      <c r="T59" s="75"/>
      <c r="U59" s="88"/>
      <c r="V59" s="89"/>
      <c r="W59" s="98" t="s">
        <v>171</v>
      </c>
      <c r="X59" s="91" t="s">
        <v>172</v>
      </c>
      <c r="Y59" s="92"/>
    </row>
    <row r="60" spans="1:26" ht="104.5" customHeight="1">
      <c r="A60" s="127" t="s">
        <v>166</v>
      </c>
      <c r="B60" s="74" t="s">
        <v>173</v>
      </c>
      <c r="C60" s="74" t="s">
        <v>174</v>
      </c>
      <c r="D60" s="75">
        <v>2</v>
      </c>
      <c r="E60" s="75" t="s">
        <v>37</v>
      </c>
      <c r="F60" s="76" t="s">
        <v>38</v>
      </c>
      <c r="G60" s="77">
        <v>3</v>
      </c>
      <c r="H60" s="78" t="s">
        <v>175</v>
      </c>
      <c r="I60" s="79" t="s">
        <v>40</v>
      </c>
      <c r="J60" s="80" t="s">
        <v>63</v>
      </c>
      <c r="K60" s="81" t="s">
        <v>88</v>
      </c>
      <c r="L60" s="82" t="s">
        <v>40</v>
      </c>
      <c r="M60" s="83" t="s">
        <v>43</v>
      </c>
      <c r="N60" s="84"/>
      <c r="O60" s="85"/>
      <c r="P60" s="79"/>
      <c r="Q60" s="86"/>
      <c r="R60" s="87" t="s">
        <v>41</v>
      </c>
      <c r="S60" s="75"/>
      <c r="T60" s="75"/>
      <c r="U60" s="88"/>
      <c r="V60" s="89"/>
      <c r="W60" s="98" t="s">
        <v>176</v>
      </c>
      <c r="X60" s="91" t="s">
        <v>177</v>
      </c>
      <c r="Y60" s="92"/>
    </row>
    <row r="61" spans="1:26" ht="185.5" customHeight="1">
      <c r="A61" s="127" t="s">
        <v>166</v>
      </c>
      <c r="B61" s="74" t="s">
        <v>178</v>
      </c>
      <c r="C61" s="74" t="s">
        <v>179</v>
      </c>
      <c r="D61" s="75">
        <v>5</v>
      </c>
      <c r="E61" s="75" t="s">
        <v>37</v>
      </c>
      <c r="F61" s="76" t="s">
        <v>38</v>
      </c>
      <c r="G61" s="77">
        <v>2.5</v>
      </c>
      <c r="H61" s="78" t="s">
        <v>180</v>
      </c>
      <c r="I61" s="79" t="s">
        <v>40</v>
      </c>
      <c r="J61" s="80" t="s">
        <v>41</v>
      </c>
      <c r="K61" s="81" t="s">
        <v>181</v>
      </c>
      <c r="L61" s="82" t="s">
        <v>40</v>
      </c>
      <c r="M61" s="83" t="s">
        <v>43</v>
      </c>
      <c r="N61" s="84"/>
      <c r="O61" s="85"/>
      <c r="P61" s="79"/>
      <c r="Q61" s="86"/>
      <c r="R61" s="87" t="s">
        <v>41</v>
      </c>
      <c r="S61" s="75" t="s">
        <v>69</v>
      </c>
      <c r="T61" s="75"/>
      <c r="U61" s="88" t="s">
        <v>182</v>
      </c>
      <c r="V61" s="89"/>
      <c r="W61" s="98" t="s">
        <v>183</v>
      </c>
      <c r="X61" s="91" t="s">
        <v>184</v>
      </c>
      <c r="Y61" s="92"/>
    </row>
    <row r="62" spans="1:26" ht="107" customHeight="1">
      <c r="A62" s="127" t="s">
        <v>166</v>
      </c>
      <c r="B62" s="74" t="s">
        <v>185</v>
      </c>
      <c r="C62" s="74" t="s">
        <v>186</v>
      </c>
      <c r="D62" s="75">
        <v>2</v>
      </c>
      <c r="E62" s="75" t="s">
        <v>37</v>
      </c>
      <c r="F62" s="76" t="s">
        <v>38</v>
      </c>
      <c r="G62" s="77">
        <v>3.3</v>
      </c>
      <c r="H62" s="78" t="s">
        <v>187</v>
      </c>
      <c r="I62" s="79" t="s">
        <v>40</v>
      </c>
      <c r="J62" s="80" t="s">
        <v>41</v>
      </c>
      <c r="K62" s="81" t="s">
        <v>188</v>
      </c>
      <c r="L62" s="82" t="s">
        <v>41</v>
      </c>
      <c r="M62" s="83" t="s">
        <v>43</v>
      </c>
      <c r="N62" s="84"/>
      <c r="O62" s="85"/>
      <c r="P62" s="79"/>
      <c r="Q62" s="86"/>
      <c r="R62" s="87" t="s">
        <v>41</v>
      </c>
      <c r="S62" s="75" t="s">
        <v>41</v>
      </c>
      <c r="T62" s="75"/>
      <c r="U62" s="88"/>
      <c r="V62" s="89"/>
      <c r="W62" s="98" t="s">
        <v>189</v>
      </c>
      <c r="X62" s="91" t="s">
        <v>190</v>
      </c>
      <c r="Y62" s="92"/>
    </row>
    <row r="63" spans="1:26" ht="107" customHeight="1">
      <c r="A63" s="127" t="s">
        <v>166</v>
      </c>
      <c r="B63" s="74" t="s">
        <v>191</v>
      </c>
      <c r="C63" s="74" t="s">
        <v>192</v>
      </c>
      <c r="D63" s="75">
        <v>4</v>
      </c>
      <c r="E63" s="75" t="s">
        <v>37</v>
      </c>
      <c r="F63" s="76" t="s">
        <v>38</v>
      </c>
      <c r="G63" s="77">
        <v>2.6</v>
      </c>
      <c r="H63" s="78" t="s">
        <v>193</v>
      </c>
      <c r="I63" s="79" t="s">
        <v>41</v>
      </c>
      <c r="J63" s="80" t="s">
        <v>41</v>
      </c>
      <c r="K63" s="81" t="s">
        <v>194</v>
      </c>
      <c r="L63" s="82" t="s">
        <v>40</v>
      </c>
      <c r="M63" s="83" t="s">
        <v>43</v>
      </c>
      <c r="N63" s="84"/>
      <c r="O63" s="85"/>
      <c r="P63" s="79"/>
      <c r="Q63" s="86"/>
      <c r="R63" s="87" t="s">
        <v>41</v>
      </c>
      <c r="S63" s="75"/>
      <c r="T63" s="75"/>
      <c r="U63" s="88"/>
      <c r="V63" s="89"/>
      <c r="W63" s="98" t="s">
        <v>195</v>
      </c>
      <c r="X63" s="91" t="s">
        <v>196</v>
      </c>
      <c r="Y63" s="92"/>
    </row>
    <row r="64" spans="1:26" ht="60" customHeight="1">
      <c r="A64" s="127" t="s">
        <v>197</v>
      </c>
      <c r="B64" s="74" t="s">
        <v>198</v>
      </c>
      <c r="C64" s="74" t="s">
        <v>199</v>
      </c>
      <c r="D64" s="75">
        <v>2</v>
      </c>
      <c r="E64" s="75" t="s">
        <v>38</v>
      </c>
      <c r="F64" s="76" t="s">
        <v>200</v>
      </c>
      <c r="G64" s="77">
        <v>2</v>
      </c>
      <c r="H64" s="78"/>
      <c r="I64" s="79"/>
      <c r="J64" s="80"/>
      <c r="K64" s="81"/>
      <c r="L64" s="82"/>
      <c r="M64" s="83"/>
      <c r="N64" s="84" t="s">
        <v>201</v>
      </c>
      <c r="O64" s="85" t="s">
        <v>41</v>
      </c>
      <c r="P64" s="79" t="s">
        <v>41</v>
      </c>
      <c r="Q64" s="86"/>
      <c r="R64" s="87" t="s">
        <v>93</v>
      </c>
      <c r="S64" s="75" t="s">
        <v>41</v>
      </c>
      <c r="T64" s="75" t="s">
        <v>41</v>
      </c>
      <c r="U64" s="88" t="s">
        <v>202</v>
      </c>
      <c r="V64" s="89"/>
      <c r="W64" s="98"/>
      <c r="X64" s="91" t="s">
        <v>203</v>
      </c>
      <c r="Y64" s="92"/>
    </row>
    <row r="65" spans="1:25" ht="107" customHeight="1">
      <c r="A65" s="127" t="s">
        <v>197</v>
      </c>
      <c r="B65" s="74" t="s">
        <v>204</v>
      </c>
      <c r="C65" s="74" t="s">
        <v>205</v>
      </c>
      <c r="D65" s="75">
        <v>2</v>
      </c>
      <c r="E65" s="75" t="s">
        <v>206</v>
      </c>
      <c r="F65" s="76" t="s">
        <v>200</v>
      </c>
      <c r="G65" s="77">
        <v>2</v>
      </c>
      <c r="H65" s="78">
        <v>72</v>
      </c>
      <c r="I65" s="79" t="s">
        <v>40</v>
      </c>
      <c r="J65" s="80" t="s">
        <v>41</v>
      </c>
      <c r="K65" s="81">
        <v>5.5</v>
      </c>
      <c r="L65" s="82" t="s">
        <v>41</v>
      </c>
      <c r="M65" s="83" t="s">
        <v>43</v>
      </c>
      <c r="N65" s="84" t="s">
        <v>207</v>
      </c>
      <c r="O65" s="85" t="s">
        <v>41</v>
      </c>
      <c r="P65" s="79"/>
      <c r="Q65" s="86"/>
      <c r="R65" s="87" t="s">
        <v>41</v>
      </c>
      <c r="S65" s="75" t="s">
        <v>41</v>
      </c>
      <c r="T65" s="75"/>
      <c r="U65" s="88"/>
      <c r="V65" s="89"/>
      <c r="W65" s="98" t="s">
        <v>208</v>
      </c>
      <c r="X65" s="91" t="s">
        <v>209</v>
      </c>
      <c r="Y65" s="92"/>
    </row>
    <row r="66" spans="1:25" ht="60" customHeight="1">
      <c r="A66" s="127" t="s">
        <v>197</v>
      </c>
      <c r="B66" s="74" t="s">
        <v>210</v>
      </c>
      <c r="C66" s="74" t="s">
        <v>211</v>
      </c>
      <c r="D66" s="75">
        <v>1</v>
      </c>
      <c r="E66" s="75" t="s">
        <v>212</v>
      </c>
      <c r="F66" s="76" t="s">
        <v>200</v>
      </c>
      <c r="G66" s="77">
        <v>2</v>
      </c>
      <c r="H66" s="78">
        <v>72</v>
      </c>
      <c r="I66" s="79" t="s">
        <v>41</v>
      </c>
      <c r="J66" s="80" t="s">
        <v>41</v>
      </c>
      <c r="K66" s="81">
        <v>5.5</v>
      </c>
      <c r="L66" s="82" t="s">
        <v>41</v>
      </c>
      <c r="M66" s="83" t="s">
        <v>43</v>
      </c>
      <c r="N66" s="84" t="s">
        <v>201</v>
      </c>
      <c r="O66" s="85" t="s">
        <v>41</v>
      </c>
      <c r="P66" s="79"/>
      <c r="Q66" s="86"/>
      <c r="R66" s="87" t="s">
        <v>41</v>
      </c>
      <c r="S66" s="75" t="s">
        <v>41</v>
      </c>
      <c r="T66" s="75"/>
      <c r="U66" s="88"/>
      <c r="V66" s="89"/>
      <c r="W66" s="98"/>
      <c r="X66" s="91" t="s">
        <v>213</v>
      </c>
      <c r="Y66" s="92"/>
    </row>
    <row r="67" spans="1:25" ht="60" customHeight="1">
      <c r="A67" s="127" t="s">
        <v>197</v>
      </c>
      <c r="B67" s="74" t="s">
        <v>214</v>
      </c>
      <c r="C67" s="74" t="s">
        <v>215</v>
      </c>
      <c r="D67" s="75">
        <v>2</v>
      </c>
      <c r="E67" s="75" t="s">
        <v>38</v>
      </c>
      <c r="F67" s="76" t="s">
        <v>200</v>
      </c>
      <c r="G67" s="77">
        <v>2</v>
      </c>
      <c r="H67" s="78"/>
      <c r="I67" s="79"/>
      <c r="J67" s="80"/>
      <c r="K67" s="81"/>
      <c r="L67" s="82"/>
      <c r="M67" s="83"/>
      <c r="N67" s="84" t="s">
        <v>216</v>
      </c>
      <c r="O67" s="85" t="s">
        <v>41</v>
      </c>
      <c r="P67" s="79"/>
      <c r="Q67" s="86"/>
      <c r="R67" s="87" t="s">
        <v>41</v>
      </c>
      <c r="S67" s="75" t="s">
        <v>41</v>
      </c>
      <c r="T67" s="75"/>
      <c r="U67" s="88"/>
      <c r="V67" s="89"/>
      <c r="W67" s="98"/>
      <c r="X67" s="91" t="s">
        <v>217</v>
      </c>
      <c r="Y67" s="92"/>
    </row>
    <row r="68" spans="1:25" ht="60" customHeight="1">
      <c r="A68" s="127" t="s">
        <v>218</v>
      </c>
      <c r="B68" s="74" t="s">
        <v>219</v>
      </c>
      <c r="C68" s="74" t="s">
        <v>220</v>
      </c>
      <c r="D68" s="75">
        <v>2</v>
      </c>
      <c r="E68" s="75" t="s">
        <v>212</v>
      </c>
      <c r="F68" s="76" t="s">
        <v>144</v>
      </c>
      <c r="G68" s="77">
        <v>2</v>
      </c>
      <c r="H68" s="78">
        <v>79</v>
      </c>
      <c r="I68" s="79" t="s">
        <v>40</v>
      </c>
      <c r="J68" s="80" t="s">
        <v>63</v>
      </c>
      <c r="K68" s="81">
        <v>6</v>
      </c>
      <c r="L68" s="82" t="s">
        <v>40</v>
      </c>
      <c r="M68" s="83" t="s">
        <v>43</v>
      </c>
      <c r="N68" s="84" t="s">
        <v>221</v>
      </c>
      <c r="O68" s="85" t="s">
        <v>41</v>
      </c>
      <c r="P68" s="79"/>
      <c r="Q68" s="86"/>
      <c r="R68" s="87" t="s">
        <v>41</v>
      </c>
      <c r="S68" s="75"/>
      <c r="T68" s="75"/>
      <c r="U68" s="88"/>
      <c r="V68" s="89"/>
      <c r="W68" s="98"/>
      <c r="X68" s="91" t="s">
        <v>222</v>
      </c>
      <c r="Y68" s="92"/>
    </row>
    <row r="69" spans="1:25" ht="60" customHeight="1">
      <c r="A69" s="127" t="s">
        <v>218</v>
      </c>
      <c r="B69" s="74" t="s">
        <v>223</v>
      </c>
      <c r="C69" s="74" t="s">
        <v>224</v>
      </c>
      <c r="D69" s="75">
        <v>2</v>
      </c>
      <c r="E69" s="75" t="s">
        <v>38</v>
      </c>
      <c r="F69" s="76" t="s">
        <v>144</v>
      </c>
      <c r="G69" s="77">
        <v>2</v>
      </c>
      <c r="H69" s="78"/>
      <c r="I69" s="79"/>
      <c r="J69" s="80"/>
      <c r="K69" s="81"/>
      <c r="L69" s="82"/>
      <c r="M69" s="83"/>
      <c r="N69" s="84" t="s">
        <v>225</v>
      </c>
      <c r="O69" s="85" t="s">
        <v>41</v>
      </c>
      <c r="P69" s="79" t="s">
        <v>41</v>
      </c>
      <c r="Q69" s="86" t="s">
        <v>41</v>
      </c>
      <c r="R69" s="87" t="s">
        <v>41</v>
      </c>
      <c r="S69" s="75" t="s">
        <v>41</v>
      </c>
      <c r="T69" s="75" t="s">
        <v>41</v>
      </c>
      <c r="U69" s="88"/>
      <c r="V69" s="89"/>
      <c r="W69" s="98" t="s">
        <v>226</v>
      </c>
      <c r="X69" s="91" t="s">
        <v>227</v>
      </c>
      <c r="Y69" s="92"/>
    </row>
    <row r="70" spans="1:25" ht="117.5" customHeight="1">
      <c r="A70" s="127" t="s">
        <v>218</v>
      </c>
      <c r="B70" s="74" t="s">
        <v>228</v>
      </c>
      <c r="C70" s="74" t="s">
        <v>229</v>
      </c>
      <c r="D70" s="75">
        <v>2</v>
      </c>
      <c r="E70" s="75" t="s">
        <v>206</v>
      </c>
      <c r="F70" s="76" t="s">
        <v>144</v>
      </c>
      <c r="G70" s="77">
        <v>2</v>
      </c>
      <c r="H70" s="78" t="s">
        <v>230</v>
      </c>
      <c r="I70" s="79" t="s">
        <v>41</v>
      </c>
      <c r="J70" s="80" t="s">
        <v>41</v>
      </c>
      <c r="K70" s="81" t="s">
        <v>231</v>
      </c>
      <c r="L70" s="82" t="s">
        <v>41</v>
      </c>
      <c r="M70" s="83" t="s">
        <v>43</v>
      </c>
      <c r="N70" s="84" t="s">
        <v>232</v>
      </c>
      <c r="O70" s="85" t="s">
        <v>41</v>
      </c>
      <c r="P70" s="79"/>
      <c r="Q70" s="86"/>
      <c r="R70" s="87" t="s">
        <v>111</v>
      </c>
      <c r="S70" s="75" t="s">
        <v>41</v>
      </c>
      <c r="T70" s="75" t="s">
        <v>41</v>
      </c>
      <c r="U70" s="88" t="s">
        <v>233</v>
      </c>
      <c r="V70" s="89"/>
      <c r="W70" s="98" t="s">
        <v>234</v>
      </c>
      <c r="X70" s="91" t="s">
        <v>235</v>
      </c>
      <c r="Y70" s="92"/>
    </row>
    <row r="71" spans="1:25" ht="65" customHeight="1">
      <c r="A71" s="127" t="s">
        <v>218</v>
      </c>
      <c r="B71" s="74" t="s">
        <v>236</v>
      </c>
      <c r="C71" s="74" t="s">
        <v>237</v>
      </c>
      <c r="D71" s="75">
        <v>1</v>
      </c>
      <c r="E71" s="75" t="s">
        <v>212</v>
      </c>
      <c r="F71" s="76" t="s">
        <v>144</v>
      </c>
      <c r="G71" s="77">
        <v>2</v>
      </c>
      <c r="H71" s="78" t="s">
        <v>58</v>
      </c>
      <c r="I71" s="79" t="s">
        <v>41</v>
      </c>
      <c r="J71" s="80" t="s">
        <v>41</v>
      </c>
      <c r="K71" s="81" t="s">
        <v>59</v>
      </c>
      <c r="L71" s="82" t="s">
        <v>41</v>
      </c>
      <c r="M71" s="83" t="s">
        <v>43</v>
      </c>
      <c r="N71" s="84" t="s">
        <v>145</v>
      </c>
      <c r="O71" s="85" t="s">
        <v>41</v>
      </c>
      <c r="P71" s="79" t="s">
        <v>41</v>
      </c>
      <c r="Q71" s="86"/>
      <c r="R71" s="87" t="s">
        <v>41</v>
      </c>
      <c r="S71" s="75"/>
      <c r="T71" s="75"/>
      <c r="U71" s="88"/>
      <c r="V71" s="89"/>
      <c r="W71" s="98" t="s">
        <v>238</v>
      </c>
      <c r="X71" s="91" t="s">
        <v>239</v>
      </c>
      <c r="Y71" s="92"/>
    </row>
    <row r="72" spans="1:25" ht="60" customHeight="1">
      <c r="A72" s="127" t="s">
        <v>218</v>
      </c>
      <c r="B72" s="74" t="s">
        <v>240</v>
      </c>
      <c r="C72" s="74" t="s">
        <v>241</v>
      </c>
      <c r="D72" s="75">
        <v>2</v>
      </c>
      <c r="E72" s="75" t="s">
        <v>38</v>
      </c>
      <c r="F72" s="76" t="s">
        <v>144</v>
      </c>
      <c r="G72" s="77">
        <v>2</v>
      </c>
      <c r="H72" s="78"/>
      <c r="I72" s="79"/>
      <c r="J72" s="80"/>
      <c r="K72" s="81"/>
      <c r="L72" s="82"/>
      <c r="M72" s="83"/>
      <c r="N72" s="84" t="s">
        <v>201</v>
      </c>
      <c r="O72" s="85" t="s">
        <v>41</v>
      </c>
      <c r="P72" s="79" t="s">
        <v>41</v>
      </c>
      <c r="Q72" s="86" t="s">
        <v>41</v>
      </c>
      <c r="R72" s="87" t="s">
        <v>41</v>
      </c>
      <c r="S72" s="75" t="s">
        <v>41</v>
      </c>
      <c r="T72" s="75"/>
      <c r="U72" s="88"/>
      <c r="V72" s="89"/>
      <c r="W72" s="98"/>
      <c r="X72" s="91" t="s">
        <v>242</v>
      </c>
      <c r="Y72" s="92"/>
    </row>
    <row r="73" spans="1:25" ht="158.5" customHeight="1">
      <c r="A73" s="127" t="s">
        <v>218</v>
      </c>
      <c r="B73" s="74" t="s">
        <v>243</v>
      </c>
      <c r="C73" s="74" t="s">
        <v>244</v>
      </c>
      <c r="D73" s="75">
        <v>2</v>
      </c>
      <c r="E73" s="75" t="s">
        <v>212</v>
      </c>
      <c r="F73" s="76" t="s">
        <v>144</v>
      </c>
      <c r="G73" s="77">
        <v>2</v>
      </c>
      <c r="H73" s="78" t="s">
        <v>245</v>
      </c>
      <c r="I73" s="79" t="s">
        <v>41</v>
      </c>
      <c r="J73" s="80" t="s">
        <v>41</v>
      </c>
      <c r="K73" s="81" t="s">
        <v>246</v>
      </c>
      <c r="L73" s="82" t="s">
        <v>41</v>
      </c>
      <c r="M73" s="83" t="s">
        <v>43</v>
      </c>
      <c r="N73" s="84" t="s">
        <v>247</v>
      </c>
      <c r="O73" s="85" t="s">
        <v>41</v>
      </c>
      <c r="P73" s="79" t="s">
        <v>41</v>
      </c>
      <c r="Q73" s="86" t="s">
        <v>41</v>
      </c>
      <c r="R73" s="87" t="s">
        <v>112</v>
      </c>
      <c r="S73" s="75"/>
      <c r="T73" s="75"/>
      <c r="U73" s="88" t="s">
        <v>248</v>
      </c>
      <c r="V73" s="89"/>
      <c r="W73" s="98" t="s">
        <v>249</v>
      </c>
      <c r="X73" s="104" t="s">
        <v>250</v>
      </c>
      <c r="Y73" s="92"/>
    </row>
    <row r="74" spans="1:25" ht="60" customHeight="1">
      <c r="A74" s="127" t="s">
        <v>218</v>
      </c>
      <c r="B74" s="74" t="s">
        <v>251</v>
      </c>
      <c r="C74" s="74" t="s">
        <v>252</v>
      </c>
      <c r="D74" s="75">
        <v>2</v>
      </c>
      <c r="E74" s="75" t="s">
        <v>212</v>
      </c>
      <c r="F74" s="76" t="s">
        <v>144</v>
      </c>
      <c r="G74" s="77">
        <v>2</v>
      </c>
      <c r="H74" s="78" t="s">
        <v>58</v>
      </c>
      <c r="I74" s="79" t="s">
        <v>41</v>
      </c>
      <c r="J74" s="80" t="s">
        <v>41</v>
      </c>
      <c r="K74" s="81" t="s">
        <v>59</v>
      </c>
      <c r="L74" s="82" t="s">
        <v>41</v>
      </c>
      <c r="M74" s="83" t="s">
        <v>43</v>
      </c>
      <c r="N74" s="84" t="s">
        <v>201</v>
      </c>
      <c r="O74" s="85" t="s">
        <v>41</v>
      </c>
      <c r="P74" s="79" t="s">
        <v>41</v>
      </c>
      <c r="Q74" s="86"/>
      <c r="R74" s="87" t="s">
        <v>41</v>
      </c>
      <c r="S74" s="75" t="s">
        <v>41</v>
      </c>
      <c r="T74" s="75"/>
      <c r="U74" s="88"/>
      <c r="V74" s="89"/>
      <c r="W74" s="98"/>
      <c r="X74" s="91" t="s">
        <v>253</v>
      </c>
      <c r="Y74" s="92"/>
    </row>
    <row r="75" spans="1:25" ht="82.5" customHeight="1">
      <c r="A75" s="127" t="s">
        <v>218</v>
      </c>
      <c r="B75" s="74" t="s">
        <v>254</v>
      </c>
      <c r="C75" s="74" t="s">
        <v>255</v>
      </c>
      <c r="D75" s="75">
        <v>2</v>
      </c>
      <c r="E75" s="75" t="s">
        <v>38</v>
      </c>
      <c r="F75" s="76" t="s">
        <v>144</v>
      </c>
      <c r="G75" s="77">
        <v>2</v>
      </c>
      <c r="H75" s="78"/>
      <c r="I75" s="79"/>
      <c r="J75" s="80"/>
      <c r="K75" s="81"/>
      <c r="L75" s="82"/>
      <c r="M75" s="83"/>
      <c r="N75" s="84" t="s">
        <v>256</v>
      </c>
      <c r="O75" s="85" t="s">
        <v>41</v>
      </c>
      <c r="P75" s="79"/>
      <c r="Q75" s="86"/>
      <c r="R75" s="87" t="s">
        <v>41</v>
      </c>
      <c r="S75" s="75" t="s">
        <v>41</v>
      </c>
      <c r="T75" s="75"/>
      <c r="U75" s="88"/>
      <c r="V75" s="89" t="s">
        <v>257</v>
      </c>
      <c r="W75" s="98" t="s">
        <v>258</v>
      </c>
      <c r="X75" s="91" t="s">
        <v>259</v>
      </c>
      <c r="Y75" s="92"/>
    </row>
    <row r="76" spans="1:25" ht="60" customHeight="1">
      <c r="A76" s="127" t="s">
        <v>218</v>
      </c>
      <c r="B76" s="74" t="s">
        <v>260</v>
      </c>
      <c r="C76" s="74" t="s">
        <v>261</v>
      </c>
      <c r="D76" s="75">
        <v>1</v>
      </c>
      <c r="E76" s="75" t="s">
        <v>212</v>
      </c>
      <c r="F76" s="76" t="s">
        <v>144</v>
      </c>
      <c r="G76" s="77">
        <v>2</v>
      </c>
      <c r="H76" s="78">
        <v>72</v>
      </c>
      <c r="I76" s="79" t="s">
        <v>41</v>
      </c>
      <c r="J76" s="80" t="s">
        <v>41</v>
      </c>
      <c r="K76" s="81">
        <v>5.5</v>
      </c>
      <c r="L76" s="82" t="s">
        <v>41</v>
      </c>
      <c r="M76" s="83" t="s">
        <v>43</v>
      </c>
      <c r="N76" s="84" t="s">
        <v>207</v>
      </c>
      <c r="O76" s="85" t="s">
        <v>41</v>
      </c>
      <c r="P76" s="79" t="s">
        <v>41</v>
      </c>
      <c r="Q76" s="86" t="s">
        <v>41</v>
      </c>
      <c r="R76" s="87" t="s">
        <v>41</v>
      </c>
      <c r="S76" s="75" t="s">
        <v>41</v>
      </c>
      <c r="T76" s="75"/>
      <c r="U76" s="88"/>
      <c r="V76" s="89"/>
      <c r="W76" s="98"/>
      <c r="X76" s="91" t="s">
        <v>262</v>
      </c>
      <c r="Y76" s="92"/>
    </row>
    <row r="77" spans="1:25" ht="60" customHeight="1">
      <c r="A77" s="127" t="s">
        <v>218</v>
      </c>
      <c r="B77" s="74" t="s">
        <v>263</v>
      </c>
      <c r="C77" s="74" t="s">
        <v>264</v>
      </c>
      <c r="D77" s="75">
        <v>3</v>
      </c>
      <c r="E77" s="75" t="s">
        <v>212</v>
      </c>
      <c r="F77" s="76" t="s">
        <v>144</v>
      </c>
      <c r="G77" s="77">
        <v>2.75</v>
      </c>
      <c r="H77" s="78" t="s">
        <v>58</v>
      </c>
      <c r="I77" s="79" t="s">
        <v>41</v>
      </c>
      <c r="J77" s="80" t="s">
        <v>41</v>
      </c>
      <c r="K77" s="81" t="s">
        <v>59</v>
      </c>
      <c r="L77" s="82" t="s">
        <v>41</v>
      </c>
      <c r="M77" s="83" t="s">
        <v>43</v>
      </c>
      <c r="N77" s="84" t="s">
        <v>207</v>
      </c>
      <c r="O77" s="85" t="s">
        <v>41</v>
      </c>
      <c r="P77" s="79" t="s">
        <v>41</v>
      </c>
      <c r="Q77" s="86" t="s">
        <v>41</v>
      </c>
      <c r="R77" s="87" t="s">
        <v>41</v>
      </c>
      <c r="S77" s="75" t="s">
        <v>41</v>
      </c>
      <c r="T77" s="75"/>
      <c r="U77" s="88"/>
      <c r="V77" s="89"/>
      <c r="W77" s="98"/>
      <c r="X77" s="91" t="s">
        <v>265</v>
      </c>
      <c r="Y77" s="92"/>
    </row>
    <row r="78" spans="1:25" ht="113" customHeight="1">
      <c r="A78" s="127" t="s">
        <v>218</v>
      </c>
      <c r="B78" s="74" t="s">
        <v>266</v>
      </c>
      <c r="C78" s="74" t="s">
        <v>267</v>
      </c>
      <c r="D78" s="75">
        <v>1</v>
      </c>
      <c r="E78" s="75" t="s">
        <v>212</v>
      </c>
      <c r="F78" s="76" t="s">
        <v>144</v>
      </c>
      <c r="G78" s="77">
        <v>2</v>
      </c>
      <c r="H78" s="78" t="s">
        <v>138</v>
      </c>
      <c r="I78" s="79" t="s">
        <v>41</v>
      </c>
      <c r="J78" s="80" t="s">
        <v>41</v>
      </c>
      <c r="K78" s="81" t="s">
        <v>139</v>
      </c>
      <c r="L78" s="82" t="s">
        <v>41</v>
      </c>
      <c r="M78" s="83" t="s">
        <v>43</v>
      </c>
      <c r="N78" s="84" t="s">
        <v>225</v>
      </c>
      <c r="O78" s="85" t="s">
        <v>41</v>
      </c>
      <c r="P78" s="79"/>
      <c r="Q78" s="86"/>
      <c r="R78" s="87" t="s">
        <v>41</v>
      </c>
      <c r="S78" s="75" t="s">
        <v>41</v>
      </c>
      <c r="T78" s="75"/>
      <c r="U78" s="88"/>
      <c r="V78" s="89"/>
      <c r="W78" s="107" t="s">
        <v>268</v>
      </c>
      <c r="X78" s="91" t="s">
        <v>269</v>
      </c>
      <c r="Y78" s="92"/>
    </row>
    <row r="79" spans="1:25" ht="60" customHeight="1">
      <c r="A79" s="127" t="s">
        <v>270</v>
      </c>
      <c r="B79" s="74" t="s">
        <v>271</v>
      </c>
      <c r="C79" s="74" t="s">
        <v>272</v>
      </c>
      <c r="D79" s="75">
        <v>10</v>
      </c>
      <c r="E79" s="75" t="s">
        <v>212</v>
      </c>
      <c r="F79" s="76" t="s">
        <v>273</v>
      </c>
      <c r="G79" s="77">
        <v>2</v>
      </c>
      <c r="H79" s="78">
        <v>72</v>
      </c>
      <c r="I79" s="79" t="s">
        <v>41</v>
      </c>
      <c r="J79" s="80" t="s">
        <v>41</v>
      </c>
      <c r="K79" s="81">
        <v>5.5</v>
      </c>
      <c r="L79" s="82" t="s">
        <v>41</v>
      </c>
      <c r="M79" s="83" t="s">
        <v>43</v>
      </c>
      <c r="N79" s="84" t="s">
        <v>207</v>
      </c>
      <c r="O79" s="85" t="s">
        <v>41</v>
      </c>
      <c r="P79" s="79"/>
      <c r="Q79" s="86"/>
      <c r="R79" s="87" t="s">
        <v>41</v>
      </c>
      <c r="S79" s="75" t="s">
        <v>41</v>
      </c>
      <c r="T79" s="75" t="s">
        <v>41</v>
      </c>
      <c r="U79" s="88"/>
      <c r="V79" s="89"/>
      <c r="W79" s="98"/>
      <c r="X79" s="91" t="s">
        <v>274</v>
      </c>
      <c r="Y79" s="92"/>
    </row>
    <row r="80" spans="1:25" ht="60" customHeight="1">
      <c r="A80" s="127" t="s">
        <v>270</v>
      </c>
      <c r="B80" s="74" t="s">
        <v>275</v>
      </c>
      <c r="C80" s="74" t="s">
        <v>276</v>
      </c>
      <c r="D80" s="75">
        <v>1</v>
      </c>
      <c r="E80" s="75" t="s">
        <v>38</v>
      </c>
      <c r="F80" s="76" t="s">
        <v>273</v>
      </c>
      <c r="G80" s="77">
        <v>2</v>
      </c>
      <c r="H80" s="78"/>
      <c r="I80" s="79"/>
      <c r="J80" s="80"/>
      <c r="K80" s="81"/>
      <c r="L80" s="82"/>
      <c r="M80" s="83"/>
      <c r="N80" s="84" t="s">
        <v>164</v>
      </c>
      <c r="O80" s="85" t="s">
        <v>41</v>
      </c>
      <c r="P80" s="79"/>
      <c r="Q80" s="86"/>
      <c r="R80" s="87" t="s">
        <v>41</v>
      </c>
      <c r="S80" s="75" t="s">
        <v>41</v>
      </c>
      <c r="T80" s="75"/>
      <c r="U80" s="88"/>
      <c r="V80" s="89"/>
      <c r="W80" s="98"/>
      <c r="X80" s="91" t="s">
        <v>277</v>
      </c>
      <c r="Y80" s="92"/>
    </row>
    <row r="81" spans="1:25" ht="60" customHeight="1">
      <c r="A81" s="127" t="s">
        <v>270</v>
      </c>
      <c r="B81" s="74" t="s">
        <v>278</v>
      </c>
      <c r="C81" s="74" t="s">
        <v>279</v>
      </c>
      <c r="D81" s="75">
        <v>2</v>
      </c>
      <c r="E81" s="75" t="s">
        <v>38</v>
      </c>
      <c r="F81" s="76" t="s">
        <v>273</v>
      </c>
      <c r="G81" s="77">
        <v>2</v>
      </c>
      <c r="H81" s="78"/>
      <c r="I81" s="79"/>
      <c r="J81" s="80"/>
      <c r="K81" s="81"/>
      <c r="L81" s="82"/>
      <c r="M81" s="83"/>
      <c r="N81" s="84" t="s">
        <v>207</v>
      </c>
      <c r="O81" s="85" t="s">
        <v>41</v>
      </c>
      <c r="P81" s="79" t="s">
        <v>41</v>
      </c>
      <c r="Q81" s="86"/>
      <c r="R81" s="87" t="s">
        <v>41</v>
      </c>
      <c r="S81" s="75" t="s">
        <v>41</v>
      </c>
      <c r="T81" s="75"/>
      <c r="U81" s="88"/>
      <c r="V81" s="89"/>
      <c r="W81" s="98"/>
      <c r="X81" s="91" t="s">
        <v>280</v>
      </c>
      <c r="Y81" s="92"/>
    </row>
    <row r="82" spans="1:25" ht="60" customHeight="1">
      <c r="A82" s="127" t="s">
        <v>281</v>
      </c>
      <c r="B82" s="74" t="s">
        <v>282</v>
      </c>
      <c r="C82" s="74" t="s">
        <v>283</v>
      </c>
      <c r="D82" s="75">
        <v>1</v>
      </c>
      <c r="E82" s="75" t="s">
        <v>37</v>
      </c>
      <c r="F82" s="76" t="s">
        <v>38</v>
      </c>
      <c r="G82" s="77">
        <v>2</v>
      </c>
      <c r="H82" s="78" t="s">
        <v>58</v>
      </c>
      <c r="I82" s="79" t="s">
        <v>41</v>
      </c>
      <c r="J82" s="80" t="s">
        <v>41</v>
      </c>
      <c r="K82" s="81" t="s">
        <v>59</v>
      </c>
      <c r="L82" s="82" t="s">
        <v>41</v>
      </c>
      <c r="M82" s="83" t="s">
        <v>43</v>
      </c>
      <c r="N82" s="84"/>
      <c r="O82" s="85"/>
      <c r="P82" s="79"/>
      <c r="Q82" s="86"/>
      <c r="R82" s="87" t="s">
        <v>69</v>
      </c>
      <c r="S82" s="75" t="s">
        <v>41</v>
      </c>
      <c r="T82" s="75"/>
      <c r="U82" s="88" t="s">
        <v>284</v>
      </c>
      <c r="V82" s="89"/>
      <c r="W82" s="98" t="s">
        <v>285</v>
      </c>
      <c r="X82" s="91" t="s">
        <v>286</v>
      </c>
      <c r="Y82" s="92"/>
    </row>
    <row r="83" spans="1:25" ht="60" customHeight="1">
      <c r="A83" s="127" t="s">
        <v>281</v>
      </c>
      <c r="B83" s="74" t="s">
        <v>287</v>
      </c>
      <c r="C83" s="74" t="s">
        <v>288</v>
      </c>
      <c r="D83" s="75">
        <v>2</v>
      </c>
      <c r="E83" s="75" t="s">
        <v>37</v>
      </c>
      <c r="F83" s="76" t="s">
        <v>38</v>
      </c>
      <c r="G83" s="77">
        <v>2</v>
      </c>
      <c r="H83" s="78" t="s">
        <v>58</v>
      </c>
      <c r="I83" s="79" t="s">
        <v>41</v>
      </c>
      <c r="J83" s="80" t="s">
        <v>41</v>
      </c>
      <c r="K83" s="81" t="s">
        <v>59</v>
      </c>
      <c r="L83" s="82" t="s">
        <v>41</v>
      </c>
      <c r="M83" s="83" t="s">
        <v>43</v>
      </c>
      <c r="N83" s="84"/>
      <c r="O83" s="85"/>
      <c r="P83" s="79"/>
      <c r="Q83" s="86"/>
      <c r="R83" s="87" t="s">
        <v>41</v>
      </c>
      <c r="S83" s="75" t="s">
        <v>41</v>
      </c>
      <c r="T83" s="75"/>
      <c r="U83" s="88"/>
      <c r="V83" s="89"/>
      <c r="W83" s="90"/>
      <c r="X83" s="91" t="s">
        <v>289</v>
      </c>
      <c r="Y83" s="92"/>
    </row>
    <row r="84" spans="1:25" ht="60" customHeight="1">
      <c r="A84" s="127" t="s">
        <v>281</v>
      </c>
      <c r="B84" s="74" t="s">
        <v>290</v>
      </c>
      <c r="C84" s="74" t="s">
        <v>291</v>
      </c>
      <c r="D84" s="75">
        <v>2</v>
      </c>
      <c r="E84" s="75" t="s">
        <v>37</v>
      </c>
      <c r="F84" s="76" t="s">
        <v>38</v>
      </c>
      <c r="G84" s="77">
        <v>2</v>
      </c>
      <c r="H84" s="78">
        <v>90</v>
      </c>
      <c r="I84" s="79" t="s">
        <v>41</v>
      </c>
      <c r="J84" s="80" t="s">
        <v>41</v>
      </c>
      <c r="K84" s="81" t="s">
        <v>292</v>
      </c>
      <c r="L84" s="82" t="s">
        <v>41</v>
      </c>
      <c r="M84" s="83" t="s">
        <v>43</v>
      </c>
      <c r="N84" s="84"/>
      <c r="O84" s="85"/>
      <c r="P84" s="79"/>
      <c r="Q84" s="86"/>
      <c r="R84" s="87" t="s">
        <v>41</v>
      </c>
      <c r="S84" s="75" t="s">
        <v>41</v>
      </c>
      <c r="T84" s="75"/>
      <c r="U84" s="88"/>
      <c r="V84" s="89"/>
      <c r="W84" s="90"/>
      <c r="X84" s="91" t="s">
        <v>293</v>
      </c>
      <c r="Y84" s="92"/>
    </row>
    <row r="85" spans="1:25" ht="60" customHeight="1">
      <c r="A85" s="127" t="s">
        <v>281</v>
      </c>
      <c r="B85" s="74" t="s">
        <v>294</v>
      </c>
      <c r="C85" s="74" t="s">
        <v>295</v>
      </c>
      <c r="D85" s="75">
        <v>1</v>
      </c>
      <c r="E85" s="75" t="s">
        <v>37</v>
      </c>
      <c r="F85" s="76" t="s">
        <v>38</v>
      </c>
      <c r="G85" s="77">
        <v>2</v>
      </c>
      <c r="H85" s="78">
        <v>79</v>
      </c>
      <c r="I85" s="79" t="s">
        <v>41</v>
      </c>
      <c r="J85" s="80" t="s">
        <v>41</v>
      </c>
      <c r="K85" s="81">
        <v>6.5</v>
      </c>
      <c r="L85" s="82" t="s">
        <v>41</v>
      </c>
      <c r="M85" s="83" t="s">
        <v>43</v>
      </c>
      <c r="N85" s="84"/>
      <c r="O85" s="85"/>
      <c r="P85" s="79"/>
      <c r="Q85" s="86"/>
      <c r="R85" s="87" t="s">
        <v>93</v>
      </c>
      <c r="S85" s="75" t="s">
        <v>41</v>
      </c>
      <c r="T85" s="75"/>
      <c r="U85" s="88" t="s">
        <v>296</v>
      </c>
      <c r="V85" s="89"/>
      <c r="W85" s="98"/>
      <c r="X85" s="104" t="s">
        <v>297</v>
      </c>
      <c r="Y85" s="92"/>
    </row>
    <row r="86" spans="1:25" ht="93" customHeight="1">
      <c r="A86" s="127" t="s">
        <v>298</v>
      </c>
      <c r="B86" s="74" t="s">
        <v>299</v>
      </c>
      <c r="C86" s="74" t="s">
        <v>300</v>
      </c>
      <c r="D86" s="75">
        <v>4</v>
      </c>
      <c r="E86" s="75" t="s">
        <v>37</v>
      </c>
      <c r="F86" s="76" t="s">
        <v>38</v>
      </c>
      <c r="G86" s="77">
        <v>2</v>
      </c>
      <c r="H86" s="78" t="s">
        <v>138</v>
      </c>
      <c r="I86" s="79" t="s">
        <v>41</v>
      </c>
      <c r="J86" s="80" t="s">
        <v>41</v>
      </c>
      <c r="K86" s="81" t="s">
        <v>139</v>
      </c>
      <c r="L86" s="82" t="s">
        <v>40</v>
      </c>
      <c r="M86" s="83" t="s">
        <v>43</v>
      </c>
      <c r="N86" s="84"/>
      <c r="O86" s="85"/>
      <c r="P86" s="79"/>
      <c r="Q86" s="86"/>
      <c r="R86" s="87" t="s">
        <v>41</v>
      </c>
      <c r="S86" s="75" t="s">
        <v>41</v>
      </c>
      <c r="T86" s="75"/>
      <c r="U86" s="88"/>
      <c r="V86" s="89"/>
      <c r="W86" s="90" t="s">
        <v>301</v>
      </c>
      <c r="X86" s="91" t="s">
        <v>302</v>
      </c>
      <c r="Y86" s="92"/>
    </row>
    <row r="87" spans="1:25" ht="60" customHeight="1">
      <c r="A87" s="127" t="s">
        <v>298</v>
      </c>
      <c r="B87" s="74" t="s">
        <v>303</v>
      </c>
      <c r="C87" s="74" t="s">
        <v>304</v>
      </c>
      <c r="D87" s="75">
        <v>2</v>
      </c>
      <c r="E87" s="75" t="s">
        <v>37</v>
      </c>
      <c r="F87" s="76" t="s">
        <v>38</v>
      </c>
      <c r="G87" s="77">
        <v>2</v>
      </c>
      <c r="H87" s="78" t="s">
        <v>58</v>
      </c>
      <c r="I87" s="79" t="s">
        <v>40</v>
      </c>
      <c r="J87" s="80" t="s">
        <v>63</v>
      </c>
      <c r="K87" s="81" t="s">
        <v>59</v>
      </c>
      <c r="L87" s="82" t="s">
        <v>40</v>
      </c>
      <c r="M87" s="83" t="s">
        <v>43</v>
      </c>
      <c r="N87" s="84"/>
      <c r="O87" s="85"/>
      <c r="P87" s="79"/>
      <c r="Q87" s="86"/>
      <c r="R87" s="87" t="s">
        <v>41</v>
      </c>
      <c r="S87" s="75" t="s">
        <v>41</v>
      </c>
      <c r="T87" s="75"/>
      <c r="U87" s="88"/>
      <c r="V87" s="89"/>
      <c r="W87" s="98"/>
      <c r="X87" s="91" t="s">
        <v>305</v>
      </c>
      <c r="Y87" s="92"/>
    </row>
    <row r="88" spans="1:25" ht="60" customHeight="1">
      <c r="A88" s="127" t="s">
        <v>306</v>
      </c>
      <c r="B88" s="74" t="s">
        <v>307</v>
      </c>
      <c r="C88" s="74" t="s">
        <v>308</v>
      </c>
      <c r="D88" s="75">
        <v>1</v>
      </c>
      <c r="E88" s="75" t="s">
        <v>37</v>
      </c>
      <c r="F88" s="76" t="s">
        <v>200</v>
      </c>
      <c r="G88" s="77">
        <v>2</v>
      </c>
      <c r="H88" s="78">
        <v>90</v>
      </c>
      <c r="I88" s="79" t="s">
        <v>40</v>
      </c>
      <c r="J88" s="80" t="s">
        <v>41</v>
      </c>
      <c r="K88" s="81">
        <v>6.5</v>
      </c>
      <c r="L88" s="82" t="s">
        <v>40</v>
      </c>
      <c r="M88" s="83" t="s">
        <v>43</v>
      </c>
      <c r="N88" s="84" t="s">
        <v>309</v>
      </c>
      <c r="O88" s="85" t="s">
        <v>41</v>
      </c>
      <c r="P88" s="79"/>
      <c r="Q88" s="86"/>
      <c r="R88" s="87" t="s">
        <v>41</v>
      </c>
      <c r="S88" s="75" t="s">
        <v>41</v>
      </c>
      <c r="T88" s="75"/>
      <c r="U88" s="88"/>
      <c r="V88" s="89"/>
      <c r="W88" s="98" t="s">
        <v>310</v>
      </c>
      <c r="X88" s="91" t="s">
        <v>311</v>
      </c>
      <c r="Y88" s="92"/>
    </row>
    <row r="89" spans="1:25" s="112" customFormat="1" ht="103.5" customHeight="1">
      <c r="A89" s="128" t="s">
        <v>312</v>
      </c>
      <c r="B89" s="74" t="s">
        <v>313</v>
      </c>
      <c r="C89" s="111" t="s">
        <v>314</v>
      </c>
      <c r="D89" s="75">
        <v>2</v>
      </c>
      <c r="E89" s="75" t="s">
        <v>212</v>
      </c>
      <c r="F89" s="76" t="s">
        <v>200</v>
      </c>
      <c r="G89" s="77">
        <v>2</v>
      </c>
      <c r="H89" s="78" t="s">
        <v>138</v>
      </c>
      <c r="I89" s="79" t="s">
        <v>41</v>
      </c>
      <c r="J89" s="80" t="s">
        <v>41</v>
      </c>
      <c r="K89" s="81" t="s">
        <v>139</v>
      </c>
      <c r="L89" s="82" t="s">
        <v>41</v>
      </c>
      <c r="M89" s="83" t="s">
        <v>43</v>
      </c>
      <c r="N89" s="84" t="s">
        <v>225</v>
      </c>
      <c r="O89" s="85" t="s">
        <v>41</v>
      </c>
      <c r="P89" s="79" t="s">
        <v>41</v>
      </c>
      <c r="Q89" s="86"/>
      <c r="R89" s="87" t="s">
        <v>41</v>
      </c>
      <c r="S89" s="75" t="s">
        <v>41</v>
      </c>
      <c r="T89" s="75"/>
      <c r="U89" s="88"/>
      <c r="V89" s="89"/>
      <c r="W89" s="98" t="s">
        <v>315</v>
      </c>
      <c r="X89" s="91" t="s">
        <v>316</v>
      </c>
      <c r="Y89" s="92"/>
    </row>
    <row r="90" spans="1:25" ht="60" customHeight="1">
      <c r="A90" s="127" t="s">
        <v>312</v>
      </c>
      <c r="B90" s="74" t="s">
        <v>317</v>
      </c>
      <c r="C90" s="74" t="s">
        <v>318</v>
      </c>
      <c r="D90" s="75">
        <v>2</v>
      </c>
      <c r="E90" s="75" t="s">
        <v>212</v>
      </c>
      <c r="F90" s="76" t="s">
        <v>38</v>
      </c>
      <c r="G90" s="77">
        <v>2</v>
      </c>
      <c r="H90" s="78" t="s">
        <v>58</v>
      </c>
      <c r="I90" s="79" t="s">
        <v>41</v>
      </c>
      <c r="J90" s="80" t="s">
        <v>41</v>
      </c>
      <c r="K90" s="81" t="s">
        <v>59</v>
      </c>
      <c r="L90" s="82" t="s">
        <v>41</v>
      </c>
      <c r="M90" s="83" t="s">
        <v>43</v>
      </c>
      <c r="N90" s="84"/>
      <c r="O90" s="85"/>
      <c r="P90" s="79"/>
      <c r="Q90" s="86"/>
      <c r="R90" s="87" t="s">
        <v>41</v>
      </c>
      <c r="S90" s="75"/>
      <c r="T90" s="75"/>
      <c r="U90" s="88"/>
      <c r="V90" s="89"/>
      <c r="W90" s="98"/>
      <c r="X90" s="91" t="s">
        <v>319</v>
      </c>
      <c r="Y90" s="92"/>
    </row>
    <row r="91" spans="1:25" ht="60" customHeight="1">
      <c r="A91" s="127" t="s">
        <v>312</v>
      </c>
      <c r="B91" s="74" t="s">
        <v>320</v>
      </c>
      <c r="C91" s="74" t="s">
        <v>321</v>
      </c>
      <c r="D91" s="75">
        <v>2</v>
      </c>
      <c r="E91" s="75" t="s">
        <v>206</v>
      </c>
      <c r="F91" s="76" t="s">
        <v>200</v>
      </c>
      <c r="G91" s="77">
        <v>2</v>
      </c>
      <c r="H91" s="78" t="s">
        <v>58</v>
      </c>
      <c r="I91" s="79" t="s">
        <v>41</v>
      </c>
      <c r="J91" s="80" t="s">
        <v>41</v>
      </c>
      <c r="K91" s="81" t="s">
        <v>59</v>
      </c>
      <c r="L91" s="82" t="s">
        <v>41</v>
      </c>
      <c r="M91" s="83" t="s">
        <v>43</v>
      </c>
      <c r="N91" s="84" t="s">
        <v>207</v>
      </c>
      <c r="O91" s="85" t="s">
        <v>41</v>
      </c>
      <c r="P91" s="79" t="s">
        <v>41</v>
      </c>
      <c r="Q91" s="86"/>
      <c r="R91" s="87" t="s">
        <v>41</v>
      </c>
      <c r="S91" s="75" t="s">
        <v>41</v>
      </c>
      <c r="T91" s="75"/>
      <c r="U91" s="88"/>
      <c r="V91" s="89"/>
      <c r="W91" s="90" t="s">
        <v>322</v>
      </c>
      <c r="X91" s="91" t="s">
        <v>323</v>
      </c>
      <c r="Y91" s="92"/>
    </row>
    <row r="92" spans="1:25" ht="60" customHeight="1">
      <c r="A92" s="127" t="s">
        <v>324</v>
      </c>
      <c r="B92" s="74" t="s">
        <v>325</v>
      </c>
      <c r="C92" s="74" t="s">
        <v>326</v>
      </c>
      <c r="D92" s="75">
        <v>1.5</v>
      </c>
      <c r="E92" s="75" t="s">
        <v>37</v>
      </c>
      <c r="F92" s="76" t="s">
        <v>38</v>
      </c>
      <c r="G92" s="77">
        <v>3.2</v>
      </c>
      <c r="H92" s="78" t="s">
        <v>175</v>
      </c>
      <c r="I92" s="79" t="s">
        <v>40</v>
      </c>
      <c r="J92" s="80" t="s">
        <v>63</v>
      </c>
      <c r="K92" s="81" t="s">
        <v>88</v>
      </c>
      <c r="L92" s="82" t="s">
        <v>40</v>
      </c>
      <c r="M92" s="83" t="s">
        <v>43</v>
      </c>
      <c r="N92" s="84"/>
      <c r="O92" s="85"/>
      <c r="P92" s="79"/>
      <c r="Q92" s="86"/>
      <c r="R92" s="87" t="s">
        <v>69</v>
      </c>
      <c r="S92" s="75" t="s">
        <v>41</v>
      </c>
      <c r="T92" s="75"/>
      <c r="U92" s="88" t="s">
        <v>327</v>
      </c>
      <c r="V92" s="89"/>
      <c r="W92" s="98" t="s">
        <v>328</v>
      </c>
      <c r="X92" s="91" t="s">
        <v>329</v>
      </c>
      <c r="Y92" s="92"/>
    </row>
    <row r="93" spans="1:25" ht="60" customHeight="1">
      <c r="A93" s="127" t="s">
        <v>330</v>
      </c>
      <c r="B93" s="74" t="s">
        <v>331</v>
      </c>
      <c r="C93" s="74" t="s">
        <v>332</v>
      </c>
      <c r="D93" s="75">
        <v>2</v>
      </c>
      <c r="E93" s="75" t="s">
        <v>38</v>
      </c>
      <c r="F93" s="76" t="s">
        <v>159</v>
      </c>
      <c r="G93" s="77">
        <v>2</v>
      </c>
      <c r="H93" s="78"/>
      <c r="I93" s="79"/>
      <c r="J93" s="80"/>
      <c r="K93" s="81"/>
      <c r="L93" s="82"/>
      <c r="M93" s="83"/>
      <c r="N93" s="84" t="s">
        <v>164</v>
      </c>
      <c r="O93" s="85" t="s">
        <v>41</v>
      </c>
      <c r="P93" s="79" t="s">
        <v>41</v>
      </c>
      <c r="Q93" s="86"/>
      <c r="R93" s="87" t="s">
        <v>41</v>
      </c>
      <c r="S93" s="75"/>
      <c r="T93" s="75"/>
      <c r="U93" s="88"/>
      <c r="V93" s="89"/>
      <c r="W93" s="98"/>
      <c r="X93" s="91" t="s">
        <v>333</v>
      </c>
      <c r="Y93" s="92"/>
    </row>
    <row r="94" spans="1:25" ht="83" customHeight="1">
      <c r="A94" s="127" t="s">
        <v>330</v>
      </c>
      <c r="B94" s="74" t="s">
        <v>334</v>
      </c>
      <c r="C94" s="74" t="s">
        <v>335</v>
      </c>
      <c r="D94" s="75">
        <v>2</v>
      </c>
      <c r="E94" s="75" t="s">
        <v>212</v>
      </c>
      <c r="F94" s="76" t="s">
        <v>159</v>
      </c>
      <c r="G94" s="77">
        <v>2</v>
      </c>
      <c r="H94" s="78">
        <v>72</v>
      </c>
      <c r="I94" s="79" t="s">
        <v>40</v>
      </c>
      <c r="J94" s="80" t="s">
        <v>63</v>
      </c>
      <c r="K94" s="81">
        <v>5.5</v>
      </c>
      <c r="L94" s="82" t="s">
        <v>40</v>
      </c>
      <c r="M94" s="83" t="s">
        <v>43</v>
      </c>
      <c r="N94" s="84" t="s">
        <v>225</v>
      </c>
      <c r="O94" s="85" t="s">
        <v>41</v>
      </c>
      <c r="P94" s="79"/>
      <c r="Q94" s="86"/>
      <c r="R94" s="87" t="s">
        <v>41</v>
      </c>
      <c r="S94" s="75"/>
      <c r="T94" s="75"/>
      <c r="U94" s="88"/>
      <c r="V94" s="89"/>
      <c r="W94" s="98" t="s">
        <v>336</v>
      </c>
      <c r="X94" s="91" t="s">
        <v>337</v>
      </c>
      <c r="Y94" s="92"/>
    </row>
    <row r="95" spans="1:25" ht="137" customHeight="1">
      <c r="A95" s="127" t="s">
        <v>338</v>
      </c>
      <c r="B95" s="74" t="s">
        <v>339</v>
      </c>
      <c r="C95" s="74" t="s">
        <v>340</v>
      </c>
      <c r="D95" s="75">
        <v>1</v>
      </c>
      <c r="E95" s="75" t="s">
        <v>212</v>
      </c>
      <c r="F95" s="76" t="s">
        <v>38</v>
      </c>
      <c r="G95" s="77" t="s">
        <v>150</v>
      </c>
      <c r="H95" s="78" t="s">
        <v>341</v>
      </c>
      <c r="I95" s="79" t="s">
        <v>41</v>
      </c>
      <c r="J95" s="80" t="s">
        <v>41</v>
      </c>
      <c r="K95" s="81" t="s">
        <v>342</v>
      </c>
      <c r="L95" s="82" t="s">
        <v>41</v>
      </c>
      <c r="M95" s="83" t="s">
        <v>43</v>
      </c>
      <c r="N95" s="84"/>
      <c r="O95" s="85"/>
      <c r="P95" s="79"/>
      <c r="Q95" s="86"/>
      <c r="R95" s="87" t="s">
        <v>41</v>
      </c>
      <c r="S95" s="75" t="s">
        <v>111</v>
      </c>
      <c r="T95" s="75" t="s">
        <v>111</v>
      </c>
      <c r="U95" s="88" t="s">
        <v>343</v>
      </c>
      <c r="V95" s="89"/>
      <c r="W95" s="90" t="s">
        <v>344</v>
      </c>
      <c r="X95" s="91" t="s">
        <v>345</v>
      </c>
      <c r="Y95" s="92"/>
    </row>
    <row r="96" spans="1:25" ht="60" customHeight="1">
      <c r="A96" s="127" t="s">
        <v>346</v>
      </c>
      <c r="B96" s="74" t="s">
        <v>347</v>
      </c>
      <c r="C96" s="74" t="s">
        <v>348</v>
      </c>
      <c r="D96" s="75">
        <v>1</v>
      </c>
      <c r="E96" s="75" t="s">
        <v>212</v>
      </c>
      <c r="F96" s="76" t="s">
        <v>349</v>
      </c>
      <c r="G96" s="77">
        <v>2</v>
      </c>
      <c r="H96" s="78" t="s">
        <v>58</v>
      </c>
      <c r="I96" s="79" t="s">
        <v>41</v>
      </c>
      <c r="J96" s="80" t="s">
        <v>41</v>
      </c>
      <c r="K96" s="81" t="s">
        <v>59</v>
      </c>
      <c r="L96" s="82" t="s">
        <v>41</v>
      </c>
      <c r="M96" s="83" t="s">
        <v>43</v>
      </c>
      <c r="N96" s="84" t="s">
        <v>207</v>
      </c>
      <c r="O96" s="85" t="s">
        <v>41</v>
      </c>
      <c r="P96" s="79"/>
      <c r="Q96" s="86"/>
      <c r="R96" s="87" t="s">
        <v>41</v>
      </c>
      <c r="S96" s="75" t="s">
        <v>41</v>
      </c>
      <c r="T96" s="75"/>
      <c r="U96" s="88"/>
      <c r="V96" s="89"/>
      <c r="W96" s="98"/>
      <c r="X96" s="91" t="s">
        <v>350</v>
      </c>
      <c r="Y96" s="92"/>
    </row>
    <row r="97" spans="1:25" ht="60" customHeight="1">
      <c r="A97" s="127" t="s">
        <v>351</v>
      </c>
      <c r="B97" s="74" t="s">
        <v>352</v>
      </c>
      <c r="C97" s="74" t="s">
        <v>353</v>
      </c>
      <c r="D97" s="75">
        <v>2</v>
      </c>
      <c r="E97" s="75" t="s">
        <v>212</v>
      </c>
      <c r="F97" s="76" t="s">
        <v>38</v>
      </c>
      <c r="G97" s="77">
        <v>2.5</v>
      </c>
      <c r="H97" s="78" t="s">
        <v>58</v>
      </c>
      <c r="I97" s="79" t="s">
        <v>41</v>
      </c>
      <c r="J97" s="80" t="s">
        <v>41</v>
      </c>
      <c r="K97" s="81" t="s">
        <v>59</v>
      </c>
      <c r="L97" s="82" t="s">
        <v>41</v>
      </c>
      <c r="M97" s="83" t="s">
        <v>43</v>
      </c>
      <c r="N97" s="84"/>
      <c r="O97" s="85"/>
      <c r="P97" s="79"/>
      <c r="Q97" s="86"/>
      <c r="R97" s="87" t="s">
        <v>41</v>
      </c>
      <c r="S97" s="75" t="s">
        <v>41</v>
      </c>
      <c r="T97" s="75"/>
      <c r="U97" s="88"/>
      <c r="V97" s="89"/>
      <c r="W97" s="98"/>
      <c r="X97" s="91" t="s">
        <v>354</v>
      </c>
      <c r="Y97" s="92"/>
    </row>
    <row r="98" spans="1:25" ht="60" customHeight="1">
      <c r="A98" s="127" t="s">
        <v>355</v>
      </c>
      <c r="B98" s="74" t="s">
        <v>356</v>
      </c>
      <c r="C98" s="74" t="s">
        <v>357</v>
      </c>
      <c r="D98" s="75">
        <v>2</v>
      </c>
      <c r="E98" s="75" t="s">
        <v>212</v>
      </c>
      <c r="F98" s="76" t="s">
        <v>38</v>
      </c>
      <c r="G98" s="77">
        <v>2.9</v>
      </c>
      <c r="H98" s="78" t="s">
        <v>58</v>
      </c>
      <c r="I98" s="79" t="s">
        <v>41</v>
      </c>
      <c r="J98" s="80" t="s">
        <v>63</v>
      </c>
      <c r="K98" s="81" t="s">
        <v>358</v>
      </c>
      <c r="L98" s="82" t="s">
        <v>41</v>
      </c>
      <c r="M98" s="83" t="s">
        <v>43</v>
      </c>
      <c r="N98" s="84"/>
      <c r="O98" s="85"/>
      <c r="P98" s="79"/>
      <c r="Q98" s="86"/>
      <c r="R98" s="87" t="s">
        <v>41</v>
      </c>
      <c r="S98" s="75" t="s">
        <v>41</v>
      </c>
      <c r="T98" s="75"/>
      <c r="U98" s="88"/>
      <c r="V98" s="89"/>
      <c r="W98" s="98"/>
      <c r="X98" s="91" t="s">
        <v>359</v>
      </c>
      <c r="Y98" s="92"/>
    </row>
    <row r="99" spans="1:25" ht="60" customHeight="1">
      <c r="A99" s="127" t="s">
        <v>360</v>
      </c>
      <c r="B99" s="74" t="s">
        <v>361</v>
      </c>
      <c r="C99" s="74" t="s">
        <v>362</v>
      </c>
      <c r="D99" s="75">
        <v>1</v>
      </c>
      <c r="E99" s="75" t="s">
        <v>212</v>
      </c>
      <c r="F99" s="76" t="s">
        <v>38</v>
      </c>
      <c r="G99" s="77">
        <v>2.5</v>
      </c>
      <c r="H99" s="78" t="s">
        <v>58</v>
      </c>
      <c r="I99" s="79" t="s">
        <v>40</v>
      </c>
      <c r="J99" s="80" t="s">
        <v>63</v>
      </c>
      <c r="K99" s="81" t="s">
        <v>59</v>
      </c>
      <c r="L99" s="82" t="s">
        <v>40</v>
      </c>
      <c r="M99" s="83" t="s">
        <v>43</v>
      </c>
      <c r="N99" s="84"/>
      <c r="O99" s="85"/>
      <c r="P99" s="79"/>
      <c r="Q99" s="86"/>
      <c r="R99" s="87" t="s">
        <v>41</v>
      </c>
      <c r="S99" s="75" t="s">
        <v>41</v>
      </c>
      <c r="T99" s="75" t="s">
        <v>41</v>
      </c>
      <c r="U99" s="88"/>
      <c r="V99" s="89"/>
      <c r="W99" s="98"/>
      <c r="X99" s="91" t="s">
        <v>363</v>
      </c>
      <c r="Y99" s="92"/>
    </row>
    <row r="100" spans="1:25" ht="74.5" customHeight="1">
      <c r="A100" s="127" t="s">
        <v>364</v>
      </c>
      <c r="B100" s="74" t="s">
        <v>365</v>
      </c>
      <c r="C100" s="74" t="s">
        <v>366</v>
      </c>
      <c r="D100" s="75">
        <v>1</v>
      </c>
      <c r="E100" s="75" t="s">
        <v>212</v>
      </c>
      <c r="F100" s="76" t="s">
        <v>38</v>
      </c>
      <c r="G100" s="77">
        <v>2</v>
      </c>
      <c r="H100" s="78" t="s">
        <v>138</v>
      </c>
      <c r="I100" s="79" t="s">
        <v>41</v>
      </c>
      <c r="J100" s="80" t="s">
        <v>41</v>
      </c>
      <c r="K100" s="81" t="s">
        <v>139</v>
      </c>
      <c r="L100" s="82" t="s">
        <v>41</v>
      </c>
      <c r="M100" s="83" t="s">
        <v>43</v>
      </c>
      <c r="N100" s="84"/>
      <c r="O100" s="85"/>
      <c r="P100" s="79"/>
      <c r="Q100" s="86"/>
      <c r="R100" s="87" t="s">
        <v>69</v>
      </c>
      <c r="S100" s="75" t="s">
        <v>41</v>
      </c>
      <c r="T100" s="75" t="s">
        <v>41</v>
      </c>
      <c r="U100" s="88" t="s">
        <v>367</v>
      </c>
      <c r="V100" s="89"/>
      <c r="W100" s="98" t="s">
        <v>368</v>
      </c>
      <c r="X100" s="91" t="s">
        <v>369</v>
      </c>
      <c r="Y100" s="92"/>
    </row>
    <row r="101" spans="1:25" ht="74.5" customHeight="1">
      <c r="A101" s="127" t="s">
        <v>370</v>
      </c>
      <c r="B101" s="74" t="s">
        <v>371</v>
      </c>
      <c r="C101" s="74" t="s">
        <v>372</v>
      </c>
      <c r="D101" s="75">
        <v>3</v>
      </c>
      <c r="E101" s="75" t="s">
        <v>37</v>
      </c>
      <c r="F101" s="76" t="s">
        <v>38</v>
      </c>
      <c r="G101" s="77">
        <v>2</v>
      </c>
      <c r="H101" s="78" t="s">
        <v>138</v>
      </c>
      <c r="I101" s="79" t="s">
        <v>40</v>
      </c>
      <c r="J101" s="80" t="s">
        <v>41</v>
      </c>
      <c r="K101" s="81" t="s">
        <v>139</v>
      </c>
      <c r="L101" s="82" t="s">
        <v>41</v>
      </c>
      <c r="M101" s="83" t="s">
        <v>43</v>
      </c>
      <c r="N101" s="84"/>
      <c r="O101" s="85"/>
      <c r="P101" s="79"/>
      <c r="Q101" s="86"/>
      <c r="R101" s="87" t="s">
        <v>41</v>
      </c>
      <c r="S101" s="75" t="s">
        <v>41</v>
      </c>
      <c r="T101" s="75"/>
      <c r="U101" s="88"/>
      <c r="V101" s="89"/>
      <c r="W101" s="90" t="s">
        <v>373</v>
      </c>
      <c r="X101" s="91" t="s">
        <v>374</v>
      </c>
      <c r="Y101" s="92"/>
    </row>
    <row r="102" spans="1:25" ht="60" customHeight="1">
      <c r="A102" s="127" t="s">
        <v>375</v>
      </c>
      <c r="B102" s="74" t="s">
        <v>376</v>
      </c>
      <c r="C102" s="74" t="s">
        <v>377</v>
      </c>
      <c r="D102" s="75">
        <v>5</v>
      </c>
      <c r="E102" s="75" t="s">
        <v>212</v>
      </c>
      <c r="F102" s="76" t="s">
        <v>38</v>
      </c>
      <c r="G102" s="77">
        <v>2</v>
      </c>
      <c r="H102" s="78" t="s">
        <v>58</v>
      </c>
      <c r="I102" s="79" t="s">
        <v>41</v>
      </c>
      <c r="J102" s="80" t="s">
        <v>41</v>
      </c>
      <c r="K102" s="81" t="s">
        <v>59</v>
      </c>
      <c r="L102" s="82" t="s">
        <v>41</v>
      </c>
      <c r="M102" s="83" t="s">
        <v>43</v>
      </c>
      <c r="N102" s="84"/>
      <c r="O102" s="85"/>
      <c r="P102" s="79"/>
      <c r="Q102" s="86"/>
      <c r="R102" s="87" t="s">
        <v>41</v>
      </c>
      <c r="S102" s="75" t="s">
        <v>41</v>
      </c>
      <c r="T102" s="75"/>
      <c r="U102" s="88"/>
      <c r="V102" s="89"/>
      <c r="W102" s="98"/>
      <c r="X102" s="91" t="s">
        <v>378</v>
      </c>
      <c r="Y102" s="92"/>
    </row>
    <row r="103" spans="1:25" ht="60" customHeight="1">
      <c r="A103" s="127" t="s">
        <v>375</v>
      </c>
      <c r="B103" s="74" t="s">
        <v>379</v>
      </c>
      <c r="C103" s="74" t="s">
        <v>380</v>
      </c>
      <c r="D103" s="75">
        <v>1</v>
      </c>
      <c r="E103" s="75" t="s">
        <v>212</v>
      </c>
      <c r="F103" s="76" t="s">
        <v>38</v>
      </c>
      <c r="G103" s="77">
        <v>2</v>
      </c>
      <c r="H103" s="78" t="s">
        <v>58</v>
      </c>
      <c r="I103" s="79" t="s">
        <v>41</v>
      </c>
      <c r="J103" s="80" t="s">
        <v>41</v>
      </c>
      <c r="K103" s="81" t="s">
        <v>59</v>
      </c>
      <c r="L103" s="82" t="s">
        <v>41</v>
      </c>
      <c r="M103" s="83" t="s">
        <v>43</v>
      </c>
      <c r="N103" s="84"/>
      <c r="O103" s="85"/>
      <c r="P103" s="79"/>
      <c r="Q103" s="86"/>
      <c r="R103" s="87" t="s">
        <v>41</v>
      </c>
      <c r="S103" s="75" t="s">
        <v>41</v>
      </c>
      <c r="T103" s="75"/>
      <c r="U103" s="88"/>
      <c r="V103" s="89"/>
      <c r="W103" s="98"/>
      <c r="X103" s="91" t="s">
        <v>381</v>
      </c>
      <c r="Y103" s="92"/>
    </row>
    <row r="104" spans="1:25" ht="60" customHeight="1">
      <c r="A104" s="127" t="s">
        <v>382</v>
      </c>
      <c r="B104" s="74" t="s">
        <v>383</v>
      </c>
      <c r="C104" s="74" t="s">
        <v>384</v>
      </c>
      <c r="D104" s="75">
        <v>2</v>
      </c>
      <c r="E104" s="75" t="s">
        <v>212</v>
      </c>
      <c r="F104" s="76" t="s">
        <v>38</v>
      </c>
      <c r="G104" s="77">
        <v>2</v>
      </c>
      <c r="H104" s="78" t="s">
        <v>58</v>
      </c>
      <c r="I104" s="79" t="s">
        <v>41</v>
      </c>
      <c r="J104" s="80" t="s">
        <v>41</v>
      </c>
      <c r="K104" s="81" t="s">
        <v>59</v>
      </c>
      <c r="L104" s="82" t="s">
        <v>41</v>
      </c>
      <c r="M104" s="83" t="s">
        <v>43</v>
      </c>
      <c r="N104" s="84"/>
      <c r="O104" s="85"/>
      <c r="P104" s="79"/>
      <c r="Q104" s="86"/>
      <c r="R104" s="87" t="s">
        <v>41</v>
      </c>
      <c r="S104" s="75" t="s">
        <v>41</v>
      </c>
      <c r="T104" s="75" t="s">
        <v>41</v>
      </c>
      <c r="U104" s="88"/>
      <c r="V104" s="89"/>
      <c r="W104" s="98"/>
      <c r="X104" s="91" t="s">
        <v>385</v>
      </c>
      <c r="Y104" s="92"/>
    </row>
    <row r="105" spans="1:25" ht="60" customHeight="1">
      <c r="A105" s="127" t="s">
        <v>382</v>
      </c>
      <c r="B105" s="74" t="s">
        <v>386</v>
      </c>
      <c r="C105" s="74" t="s">
        <v>387</v>
      </c>
      <c r="D105" s="75">
        <v>2</v>
      </c>
      <c r="E105" s="75" t="s">
        <v>212</v>
      </c>
      <c r="F105" s="76" t="s">
        <v>38</v>
      </c>
      <c r="G105" s="77">
        <v>2</v>
      </c>
      <c r="H105" s="78">
        <v>72</v>
      </c>
      <c r="I105" s="79" t="s">
        <v>41</v>
      </c>
      <c r="J105" s="80" t="s">
        <v>41</v>
      </c>
      <c r="K105" s="81">
        <v>5.5</v>
      </c>
      <c r="L105" s="82" t="s">
        <v>41</v>
      </c>
      <c r="M105" s="83" t="s">
        <v>43</v>
      </c>
      <c r="N105" s="84"/>
      <c r="O105" s="85"/>
      <c r="P105" s="79"/>
      <c r="Q105" s="86"/>
      <c r="R105" s="87" t="s">
        <v>41</v>
      </c>
      <c r="S105" s="75" t="s">
        <v>41</v>
      </c>
      <c r="T105" s="75" t="s">
        <v>41</v>
      </c>
      <c r="U105" s="88"/>
      <c r="V105" s="89"/>
      <c r="W105" s="98"/>
      <c r="X105" s="91" t="s">
        <v>388</v>
      </c>
      <c r="Y105" s="92"/>
    </row>
    <row r="106" spans="1:25" ht="134.5" customHeight="1">
      <c r="A106" s="127" t="s">
        <v>389</v>
      </c>
      <c r="B106" s="74" t="s">
        <v>390</v>
      </c>
      <c r="C106" s="74" t="s">
        <v>391</v>
      </c>
      <c r="D106" s="75">
        <v>1</v>
      </c>
      <c r="E106" s="75" t="s">
        <v>37</v>
      </c>
      <c r="F106" s="76" t="s">
        <v>38</v>
      </c>
      <c r="G106" s="77">
        <v>2.5</v>
      </c>
      <c r="H106" s="78" t="s">
        <v>58</v>
      </c>
      <c r="I106" s="79" t="s">
        <v>40</v>
      </c>
      <c r="J106" s="80" t="s">
        <v>63</v>
      </c>
      <c r="K106" s="81" t="s">
        <v>59</v>
      </c>
      <c r="L106" s="82" t="s">
        <v>40</v>
      </c>
      <c r="M106" s="83" t="s">
        <v>43</v>
      </c>
      <c r="N106" s="84"/>
      <c r="O106" s="85"/>
      <c r="P106" s="79"/>
      <c r="Q106" s="86"/>
      <c r="R106" s="87" t="s">
        <v>93</v>
      </c>
      <c r="S106" s="75"/>
      <c r="T106" s="75"/>
      <c r="U106" s="88" t="s">
        <v>392</v>
      </c>
      <c r="V106" s="89"/>
      <c r="W106" s="98"/>
      <c r="X106" s="91" t="s">
        <v>393</v>
      </c>
      <c r="Y106" s="92"/>
    </row>
    <row r="107" spans="1:25" ht="60" customHeight="1">
      <c r="A107" s="127" t="s">
        <v>394</v>
      </c>
      <c r="B107" s="74" t="s">
        <v>395</v>
      </c>
      <c r="C107" s="74" t="s">
        <v>396</v>
      </c>
      <c r="D107" s="75">
        <v>1</v>
      </c>
      <c r="E107" s="75" t="s">
        <v>38</v>
      </c>
      <c r="F107" s="76" t="s">
        <v>397</v>
      </c>
      <c r="G107" s="77">
        <v>2</v>
      </c>
      <c r="H107" s="78"/>
      <c r="I107" s="79"/>
      <c r="J107" s="80"/>
      <c r="K107" s="81"/>
      <c r="L107" s="82"/>
      <c r="M107" s="83"/>
      <c r="N107" s="84" t="s">
        <v>398</v>
      </c>
      <c r="O107" s="85" t="s">
        <v>41</v>
      </c>
      <c r="P107" s="79"/>
      <c r="Q107" s="86"/>
      <c r="R107" s="87" t="s">
        <v>41</v>
      </c>
      <c r="S107" s="75"/>
      <c r="T107" s="75"/>
      <c r="U107" s="88"/>
      <c r="V107" s="89" t="s">
        <v>399</v>
      </c>
      <c r="W107" s="90" t="s">
        <v>400</v>
      </c>
      <c r="X107" s="104" t="s">
        <v>401</v>
      </c>
      <c r="Y107" s="92"/>
    </row>
    <row r="108" spans="1:25" ht="60" customHeight="1">
      <c r="A108" s="127" t="s">
        <v>394</v>
      </c>
      <c r="B108" s="74" t="s">
        <v>402</v>
      </c>
      <c r="C108" s="74" t="s">
        <v>403</v>
      </c>
      <c r="D108" s="75">
        <v>2</v>
      </c>
      <c r="E108" s="75" t="s">
        <v>38</v>
      </c>
      <c r="F108" s="76" t="s">
        <v>397</v>
      </c>
      <c r="G108" s="77">
        <v>3</v>
      </c>
      <c r="H108" s="78"/>
      <c r="I108" s="79"/>
      <c r="J108" s="80"/>
      <c r="K108" s="81"/>
      <c r="L108" s="82"/>
      <c r="M108" s="83"/>
      <c r="N108" s="84" t="s">
        <v>404</v>
      </c>
      <c r="O108" s="85" t="s">
        <v>41</v>
      </c>
      <c r="P108" s="79"/>
      <c r="Q108" s="86"/>
      <c r="R108" s="87" t="s">
        <v>41</v>
      </c>
      <c r="S108" s="75" t="s">
        <v>41</v>
      </c>
      <c r="T108" s="75" t="s">
        <v>41</v>
      </c>
      <c r="U108" s="88"/>
      <c r="V108" s="89"/>
      <c r="W108" s="90"/>
      <c r="X108" s="104" t="s">
        <v>405</v>
      </c>
      <c r="Y108" s="92"/>
    </row>
    <row r="109" spans="1:25" ht="60" customHeight="1">
      <c r="A109" s="127" t="s">
        <v>394</v>
      </c>
      <c r="B109" s="74" t="s">
        <v>406</v>
      </c>
      <c r="C109" s="74" t="s">
        <v>407</v>
      </c>
      <c r="D109" s="75">
        <v>1</v>
      </c>
      <c r="E109" s="75" t="s">
        <v>212</v>
      </c>
      <c r="F109" s="76" t="s">
        <v>397</v>
      </c>
      <c r="G109" s="77">
        <v>3</v>
      </c>
      <c r="H109" s="78">
        <v>90</v>
      </c>
      <c r="I109" s="79" t="s">
        <v>41</v>
      </c>
      <c r="J109" s="80" t="s">
        <v>63</v>
      </c>
      <c r="K109" s="81">
        <v>6</v>
      </c>
      <c r="L109" s="82" t="s">
        <v>40</v>
      </c>
      <c r="M109" s="83" t="s">
        <v>43</v>
      </c>
      <c r="N109" s="84" t="s">
        <v>404</v>
      </c>
      <c r="O109" s="85" t="s">
        <v>41</v>
      </c>
      <c r="P109" s="79"/>
      <c r="Q109" s="86"/>
      <c r="R109" s="87" t="s">
        <v>41</v>
      </c>
      <c r="S109" s="75"/>
      <c r="T109" s="75"/>
      <c r="U109" s="88"/>
      <c r="V109" s="89" t="s">
        <v>408</v>
      </c>
      <c r="W109" s="98"/>
      <c r="X109" s="104" t="s">
        <v>409</v>
      </c>
      <c r="Y109" s="92"/>
    </row>
    <row r="110" spans="1:25" ht="60" customHeight="1">
      <c r="A110" s="127" t="s">
        <v>394</v>
      </c>
      <c r="B110" s="74" t="s">
        <v>410</v>
      </c>
      <c r="C110" s="74" t="s">
        <v>411</v>
      </c>
      <c r="D110" s="75">
        <v>1</v>
      </c>
      <c r="E110" s="75" t="s">
        <v>212</v>
      </c>
      <c r="F110" s="76" t="s">
        <v>397</v>
      </c>
      <c r="G110" s="77">
        <v>2.8</v>
      </c>
      <c r="H110" s="78">
        <v>85</v>
      </c>
      <c r="I110" s="79" t="s">
        <v>41</v>
      </c>
      <c r="J110" s="80" t="s">
        <v>41</v>
      </c>
      <c r="K110" s="81">
        <v>6.5</v>
      </c>
      <c r="L110" s="82" t="s">
        <v>41</v>
      </c>
      <c r="M110" s="83" t="s">
        <v>43</v>
      </c>
      <c r="N110" s="84" t="s">
        <v>412</v>
      </c>
      <c r="O110" s="85" t="s">
        <v>41</v>
      </c>
      <c r="P110" s="79"/>
      <c r="Q110" s="86"/>
      <c r="R110" s="87" t="s">
        <v>41</v>
      </c>
      <c r="S110" s="75" t="s">
        <v>41</v>
      </c>
      <c r="T110" s="75" t="s">
        <v>41</v>
      </c>
      <c r="U110" s="88"/>
      <c r="V110" s="89"/>
      <c r="W110" s="98"/>
      <c r="X110" s="104" t="s">
        <v>413</v>
      </c>
      <c r="Y110" s="92"/>
    </row>
    <row r="111" spans="1:25" ht="60" customHeight="1">
      <c r="A111" s="127" t="s">
        <v>394</v>
      </c>
      <c r="B111" s="74" t="s">
        <v>414</v>
      </c>
      <c r="C111" s="74" t="s">
        <v>415</v>
      </c>
      <c r="D111" s="75">
        <v>2</v>
      </c>
      <c r="E111" s="75" t="s">
        <v>212</v>
      </c>
      <c r="F111" s="76" t="s">
        <v>397</v>
      </c>
      <c r="G111" s="77">
        <v>2</v>
      </c>
      <c r="H111" s="78">
        <v>78</v>
      </c>
      <c r="I111" s="79" t="s">
        <v>40</v>
      </c>
      <c r="J111" s="80" t="s">
        <v>63</v>
      </c>
      <c r="K111" s="81">
        <v>6</v>
      </c>
      <c r="L111" s="82" t="s">
        <v>40</v>
      </c>
      <c r="M111" s="83" t="s">
        <v>43</v>
      </c>
      <c r="N111" s="84" t="s">
        <v>404</v>
      </c>
      <c r="O111" s="85" t="s">
        <v>41</v>
      </c>
      <c r="P111" s="79"/>
      <c r="Q111" s="86"/>
      <c r="R111" s="87" t="s">
        <v>41</v>
      </c>
      <c r="S111" s="75" t="s">
        <v>41</v>
      </c>
      <c r="T111" s="75"/>
      <c r="U111" s="88"/>
      <c r="V111" s="89" t="s">
        <v>408</v>
      </c>
      <c r="W111" s="98"/>
      <c r="X111" s="91" t="s">
        <v>416</v>
      </c>
      <c r="Y111" s="92"/>
    </row>
    <row r="112" spans="1:25" ht="131.5" customHeight="1">
      <c r="A112" s="127" t="s">
        <v>394</v>
      </c>
      <c r="B112" s="74" t="s">
        <v>417</v>
      </c>
      <c r="C112" s="74" t="s">
        <v>418</v>
      </c>
      <c r="D112" s="75">
        <v>2</v>
      </c>
      <c r="E112" s="75" t="s">
        <v>206</v>
      </c>
      <c r="F112" s="76" t="s">
        <v>38</v>
      </c>
      <c r="G112" s="77">
        <v>2</v>
      </c>
      <c r="H112" s="78">
        <v>80</v>
      </c>
      <c r="I112" s="79" t="s">
        <v>41</v>
      </c>
      <c r="J112" s="80" t="s">
        <v>41</v>
      </c>
      <c r="K112" s="81">
        <v>6</v>
      </c>
      <c r="L112" s="82" t="s">
        <v>41</v>
      </c>
      <c r="M112" s="83" t="s">
        <v>43</v>
      </c>
      <c r="N112" s="84"/>
      <c r="O112" s="85"/>
      <c r="P112" s="79"/>
      <c r="Q112" s="86"/>
      <c r="R112" s="87" t="s">
        <v>41</v>
      </c>
      <c r="S112" s="75" t="s">
        <v>41</v>
      </c>
      <c r="T112" s="75"/>
      <c r="U112" s="88"/>
      <c r="V112" s="89" t="s">
        <v>408</v>
      </c>
      <c r="W112" s="90" t="s">
        <v>419</v>
      </c>
      <c r="X112" s="91" t="s">
        <v>420</v>
      </c>
      <c r="Y112" s="92"/>
    </row>
    <row r="113" spans="1:25" ht="60" customHeight="1">
      <c r="A113" s="127" t="s">
        <v>394</v>
      </c>
      <c r="B113" s="74" t="s">
        <v>421</v>
      </c>
      <c r="C113" s="74" t="s">
        <v>422</v>
      </c>
      <c r="D113" s="75">
        <v>3</v>
      </c>
      <c r="E113" s="75" t="s">
        <v>38</v>
      </c>
      <c r="F113" s="76" t="s">
        <v>397</v>
      </c>
      <c r="G113" s="77">
        <v>3</v>
      </c>
      <c r="H113" s="78"/>
      <c r="I113" s="79"/>
      <c r="J113" s="80"/>
      <c r="K113" s="81"/>
      <c r="L113" s="82"/>
      <c r="M113" s="83"/>
      <c r="N113" s="113" t="s">
        <v>423</v>
      </c>
      <c r="O113" s="85" t="s">
        <v>41</v>
      </c>
      <c r="P113" s="79"/>
      <c r="Q113" s="86"/>
      <c r="R113" s="87" t="s">
        <v>41</v>
      </c>
      <c r="S113" s="75" t="s">
        <v>41</v>
      </c>
      <c r="T113" s="75" t="s">
        <v>41</v>
      </c>
      <c r="U113" s="88"/>
      <c r="V113" s="89" t="s">
        <v>408</v>
      </c>
      <c r="W113" s="90"/>
      <c r="X113" s="106" t="s">
        <v>424</v>
      </c>
      <c r="Y113" s="114"/>
    </row>
    <row r="114" spans="1:25" ht="60" customHeight="1">
      <c r="A114" s="127" t="s">
        <v>394</v>
      </c>
      <c r="B114" s="74" t="s">
        <v>425</v>
      </c>
      <c r="C114" s="74" t="s">
        <v>426</v>
      </c>
      <c r="D114" s="75">
        <v>2</v>
      </c>
      <c r="E114" s="75" t="s">
        <v>38</v>
      </c>
      <c r="F114" s="76" t="s">
        <v>397</v>
      </c>
      <c r="G114" s="77">
        <v>2</v>
      </c>
      <c r="H114" s="78"/>
      <c r="I114" s="79"/>
      <c r="J114" s="80"/>
      <c r="K114" s="81"/>
      <c r="L114" s="82"/>
      <c r="M114" s="83"/>
      <c r="N114" s="84" t="s">
        <v>404</v>
      </c>
      <c r="O114" s="85" t="s">
        <v>41</v>
      </c>
      <c r="P114" s="79"/>
      <c r="Q114" s="86"/>
      <c r="R114" s="87" t="s">
        <v>41</v>
      </c>
      <c r="S114" s="75" t="s">
        <v>41</v>
      </c>
      <c r="T114" s="75"/>
      <c r="U114" s="88"/>
      <c r="V114" s="89" t="s">
        <v>408</v>
      </c>
      <c r="W114" s="98"/>
      <c r="X114" s="91" t="s">
        <v>427</v>
      </c>
      <c r="Y114" s="92"/>
    </row>
    <row r="115" spans="1:25" ht="60" customHeight="1">
      <c r="A115" s="127" t="s">
        <v>394</v>
      </c>
      <c r="B115" s="74" t="s">
        <v>428</v>
      </c>
      <c r="C115" s="74" t="s">
        <v>429</v>
      </c>
      <c r="D115" s="75">
        <v>2</v>
      </c>
      <c r="E115" s="75" t="s">
        <v>38</v>
      </c>
      <c r="F115" s="76" t="s">
        <v>397</v>
      </c>
      <c r="G115" s="77">
        <v>2</v>
      </c>
      <c r="H115" s="78"/>
      <c r="I115" s="79"/>
      <c r="J115" s="80"/>
      <c r="K115" s="81"/>
      <c r="L115" s="82"/>
      <c r="M115" s="83"/>
      <c r="N115" s="84" t="s">
        <v>404</v>
      </c>
      <c r="O115" s="85" t="s">
        <v>41</v>
      </c>
      <c r="P115" s="79"/>
      <c r="Q115" s="86"/>
      <c r="R115" s="87" t="s">
        <v>41</v>
      </c>
      <c r="S115" s="75" t="s">
        <v>41</v>
      </c>
      <c r="T115" s="75"/>
      <c r="U115" s="88"/>
      <c r="V115" s="89"/>
      <c r="W115" s="98"/>
      <c r="X115" s="115" t="s">
        <v>430</v>
      </c>
      <c r="Y115" s="92"/>
    </row>
    <row r="116" spans="1:25" ht="79" customHeight="1">
      <c r="A116" s="127" t="s">
        <v>431</v>
      </c>
      <c r="B116" s="74" t="s">
        <v>432</v>
      </c>
      <c r="C116" s="74" t="s">
        <v>433</v>
      </c>
      <c r="D116" s="75">
        <v>2</v>
      </c>
      <c r="E116" s="75" t="s">
        <v>212</v>
      </c>
      <c r="F116" s="76" t="s">
        <v>397</v>
      </c>
      <c r="G116" s="77">
        <v>3</v>
      </c>
      <c r="H116" s="78" t="s">
        <v>434</v>
      </c>
      <c r="I116" s="79" t="s">
        <v>40</v>
      </c>
      <c r="J116" s="80" t="s">
        <v>63</v>
      </c>
      <c r="K116" s="81" t="s">
        <v>435</v>
      </c>
      <c r="L116" s="82" t="s">
        <v>40</v>
      </c>
      <c r="M116" s="83" t="s">
        <v>43</v>
      </c>
      <c r="N116" s="84" t="s">
        <v>164</v>
      </c>
      <c r="O116" s="85" t="s">
        <v>41</v>
      </c>
      <c r="P116" s="79"/>
      <c r="Q116" s="86"/>
      <c r="R116" s="87" t="s">
        <v>41</v>
      </c>
      <c r="S116" s="75"/>
      <c r="T116" s="75"/>
      <c r="U116" s="88"/>
      <c r="V116" s="89"/>
      <c r="W116" s="98" t="s">
        <v>436</v>
      </c>
      <c r="X116" s="91" t="s">
        <v>437</v>
      </c>
      <c r="Y116" s="92"/>
    </row>
    <row r="117" spans="1:25" ht="60" customHeight="1">
      <c r="A117" s="127" t="s">
        <v>431</v>
      </c>
      <c r="B117" s="74" t="s">
        <v>438</v>
      </c>
      <c r="C117" s="74" t="s">
        <v>439</v>
      </c>
      <c r="D117" s="75">
        <v>2</v>
      </c>
      <c r="E117" s="75" t="s">
        <v>212</v>
      </c>
      <c r="F117" s="76" t="s">
        <v>38</v>
      </c>
      <c r="G117" s="77">
        <v>2.8</v>
      </c>
      <c r="H117" s="78" t="s">
        <v>440</v>
      </c>
      <c r="I117" s="79" t="s">
        <v>40</v>
      </c>
      <c r="J117" s="80" t="s">
        <v>63</v>
      </c>
      <c r="K117" s="81" t="s">
        <v>88</v>
      </c>
      <c r="L117" s="82" t="s">
        <v>40</v>
      </c>
      <c r="M117" s="83" t="s">
        <v>43</v>
      </c>
      <c r="N117" s="84"/>
      <c r="O117" s="85"/>
      <c r="P117" s="79"/>
      <c r="Q117" s="86"/>
      <c r="R117" s="87" t="s">
        <v>41</v>
      </c>
      <c r="S117" s="75"/>
      <c r="T117" s="75"/>
      <c r="U117" s="88"/>
      <c r="V117" s="89"/>
      <c r="W117" s="98" t="s">
        <v>441</v>
      </c>
      <c r="X117" s="91" t="s">
        <v>442</v>
      </c>
      <c r="Y117" s="92"/>
    </row>
    <row r="118" spans="1:25" ht="60" customHeight="1">
      <c r="A118" s="127" t="s">
        <v>443</v>
      </c>
      <c r="B118" s="74" t="s">
        <v>444</v>
      </c>
      <c r="C118" s="74" t="s">
        <v>445</v>
      </c>
      <c r="D118" s="75">
        <v>1</v>
      </c>
      <c r="E118" s="75" t="s">
        <v>212</v>
      </c>
      <c r="F118" s="76" t="s">
        <v>397</v>
      </c>
      <c r="G118" s="77">
        <v>3</v>
      </c>
      <c r="H118" s="78" t="s">
        <v>58</v>
      </c>
      <c r="I118" s="79" t="s">
        <v>41</v>
      </c>
      <c r="J118" s="80" t="s">
        <v>41</v>
      </c>
      <c r="K118" s="81" t="s">
        <v>59</v>
      </c>
      <c r="L118" s="82" t="s">
        <v>41</v>
      </c>
      <c r="M118" s="83" t="s">
        <v>43</v>
      </c>
      <c r="N118" s="84" t="s">
        <v>164</v>
      </c>
      <c r="O118" s="85" t="s">
        <v>41</v>
      </c>
      <c r="P118" s="79" t="s">
        <v>41</v>
      </c>
      <c r="Q118" s="86"/>
      <c r="R118" s="87" t="s">
        <v>41</v>
      </c>
      <c r="S118" s="75" t="s">
        <v>41</v>
      </c>
      <c r="T118" s="75" t="s">
        <v>41</v>
      </c>
      <c r="U118" s="88"/>
      <c r="V118" s="89" t="s">
        <v>446</v>
      </c>
      <c r="W118" s="90" t="s">
        <v>447</v>
      </c>
      <c r="X118" s="91" t="s">
        <v>448</v>
      </c>
      <c r="Y118" s="92"/>
    </row>
    <row r="119" spans="1:25" ht="60" customHeight="1">
      <c r="A119" s="127" t="s">
        <v>443</v>
      </c>
      <c r="B119" s="74" t="s">
        <v>449</v>
      </c>
      <c r="C119" s="74" t="s">
        <v>450</v>
      </c>
      <c r="D119" s="75">
        <v>2</v>
      </c>
      <c r="E119" s="75" t="s">
        <v>212</v>
      </c>
      <c r="F119" s="76" t="s">
        <v>397</v>
      </c>
      <c r="G119" s="77">
        <v>2</v>
      </c>
      <c r="H119" s="78" t="s">
        <v>58</v>
      </c>
      <c r="I119" s="79" t="s">
        <v>41</v>
      </c>
      <c r="J119" s="80" t="s">
        <v>41</v>
      </c>
      <c r="K119" s="81" t="s">
        <v>59</v>
      </c>
      <c r="L119" s="82" t="s">
        <v>41</v>
      </c>
      <c r="M119" s="83" t="s">
        <v>43</v>
      </c>
      <c r="N119" s="84" t="s">
        <v>164</v>
      </c>
      <c r="O119" s="85" t="s">
        <v>41</v>
      </c>
      <c r="P119" s="79" t="s">
        <v>41</v>
      </c>
      <c r="Q119" s="86"/>
      <c r="R119" s="87" t="s">
        <v>41</v>
      </c>
      <c r="S119" s="75" t="s">
        <v>41</v>
      </c>
      <c r="T119" s="75"/>
      <c r="U119" s="88"/>
      <c r="V119" s="89" t="s">
        <v>408</v>
      </c>
      <c r="W119" s="98"/>
      <c r="X119" s="91" t="s">
        <v>451</v>
      </c>
      <c r="Y119" s="92"/>
    </row>
    <row r="120" spans="1:25" ht="60" customHeight="1">
      <c r="A120" s="127" t="s">
        <v>443</v>
      </c>
      <c r="B120" s="74" t="s">
        <v>452</v>
      </c>
      <c r="C120" s="74" t="s">
        <v>453</v>
      </c>
      <c r="D120" s="75">
        <v>2</v>
      </c>
      <c r="E120" s="75" t="s">
        <v>212</v>
      </c>
      <c r="F120" s="76" t="s">
        <v>397</v>
      </c>
      <c r="G120" s="77">
        <v>2</v>
      </c>
      <c r="H120" s="78" t="s">
        <v>138</v>
      </c>
      <c r="I120" s="79" t="s">
        <v>40</v>
      </c>
      <c r="J120" s="80" t="s">
        <v>63</v>
      </c>
      <c r="K120" s="81" t="s">
        <v>454</v>
      </c>
      <c r="L120" s="82" t="s">
        <v>40</v>
      </c>
      <c r="M120" s="83" t="s">
        <v>43</v>
      </c>
      <c r="N120" s="84" t="s">
        <v>160</v>
      </c>
      <c r="O120" s="85" t="s">
        <v>41</v>
      </c>
      <c r="P120" s="79"/>
      <c r="Q120" s="86"/>
      <c r="R120" s="87" t="s">
        <v>41</v>
      </c>
      <c r="S120" s="75" t="s">
        <v>41</v>
      </c>
      <c r="T120" s="75"/>
      <c r="U120" s="88"/>
      <c r="V120" s="89" t="s">
        <v>455</v>
      </c>
      <c r="W120" s="98" t="s">
        <v>456</v>
      </c>
      <c r="X120" s="91" t="s">
        <v>457</v>
      </c>
      <c r="Y120" s="92"/>
    </row>
    <row r="121" spans="1:25" ht="60" customHeight="1">
      <c r="A121" s="127" t="s">
        <v>443</v>
      </c>
      <c r="B121" s="74" t="s">
        <v>458</v>
      </c>
      <c r="C121" s="74" t="s">
        <v>459</v>
      </c>
      <c r="D121" s="75">
        <v>1</v>
      </c>
      <c r="E121" s="75" t="s">
        <v>212</v>
      </c>
      <c r="F121" s="76" t="s">
        <v>397</v>
      </c>
      <c r="G121" s="77">
        <v>2</v>
      </c>
      <c r="H121" s="78" t="s">
        <v>58</v>
      </c>
      <c r="I121" s="79" t="s">
        <v>41</v>
      </c>
      <c r="J121" s="80" t="s">
        <v>41</v>
      </c>
      <c r="K121" s="81" t="s">
        <v>59</v>
      </c>
      <c r="L121" s="82" t="s">
        <v>41</v>
      </c>
      <c r="M121" s="83" t="s">
        <v>43</v>
      </c>
      <c r="N121" s="84" t="s">
        <v>398</v>
      </c>
      <c r="O121" s="85" t="s">
        <v>41</v>
      </c>
      <c r="P121" s="79" t="s">
        <v>41</v>
      </c>
      <c r="Q121" s="86" t="s">
        <v>41</v>
      </c>
      <c r="R121" s="87" t="s">
        <v>41</v>
      </c>
      <c r="S121" s="75" t="s">
        <v>41</v>
      </c>
      <c r="T121" s="75" t="s">
        <v>41</v>
      </c>
      <c r="U121" s="88"/>
      <c r="V121" s="89"/>
      <c r="W121" s="98"/>
      <c r="X121" s="91" t="s">
        <v>460</v>
      </c>
      <c r="Y121" s="92"/>
    </row>
    <row r="122" spans="1:25" ht="60" customHeight="1">
      <c r="A122" s="127" t="s">
        <v>443</v>
      </c>
      <c r="B122" s="74" t="s">
        <v>461</v>
      </c>
      <c r="C122" s="74" t="s">
        <v>462</v>
      </c>
      <c r="D122" s="75">
        <v>1</v>
      </c>
      <c r="E122" s="75" t="s">
        <v>212</v>
      </c>
      <c r="F122" s="76" t="s">
        <v>397</v>
      </c>
      <c r="G122" s="77">
        <v>2.5</v>
      </c>
      <c r="H122" s="78" t="s">
        <v>138</v>
      </c>
      <c r="I122" s="79" t="s">
        <v>41</v>
      </c>
      <c r="J122" s="80" t="s">
        <v>63</v>
      </c>
      <c r="K122" s="81" t="s">
        <v>463</v>
      </c>
      <c r="L122" s="82" t="s">
        <v>40</v>
      </c>
      <c r="M122" s="83" t="s">
        <v>43</v>
      </c>
      <c r="N122" s="84" t="s">
        <v>464</v>
      </c>
      <c r="O122" s="85" t="s">
        <v>41</v>
      </c>
      <c r="P122" s="79"/>
      <c r="Q122" s="86"/>
      <c r="R122" s="87" t="s">
        <v>41</v>
      </c>
      <c r="S122" s="75" t="s">
        <v>41</v>
      </c>
      <c r="T122" s="75"/>
      <c r="U122" s="88"/>
      <c r="V122" s="89" t="s">
        <v>455</v>
      </c>
      <c r="W122" s="98" t="s">
        <v>465</v>
      </c>
      <c r="X122" s="91" t="s">
        <v>466</v>
      </c>
      <c r="Y122" s="92"/>
    </row>
    <row r="123" spans="1:25" ht="60" customHeight="1">
      <c r="A123" s="127" t="s">
        <v>443</v>
      </c>
      <c r="B123" s="74" t="s">
        <v>467</v>
      </c>
      <c r="C123" s="74" t="s">
        <v>468</v>
      </c>
      <c r="D123" s="75">
        <v>2</v>
      </c>
      <c r="E123" s="75" t="s">
        <v>212</v>
      </c>
      <c r="F123" s="76" t="s">
        <v>397</v>
      </c>
      <c r="G123" s="77">
        <v>2.75</v>
      </c>
      <c r="H123" s="78">
        <v>80</v>
      </c>
      <c r="I123" s="79" t="s">
        <v>41</v>
      </c>
      <c r="J123" s="80" t="s">
        <v>41</v>
      </c>
      <c r="K123" s="81">
        <v>6</v>
      </c>
      <c r="L123" s="82" t="s">
        <v>41</v>
      </c>
      <c r="M123" s="83" t="s">
        <v>43</v>
      </c>
      <c r="N123" s="84" t="s">
        <v>398</v>
      </c>
      <c r="O123" s="85" t="s">
        <v>41</v>
      </c>
      <c r="P123" s="79"/>
      <c r="Q123" s="86"/>
      <c r="R123" s="87" t="s">
        <v>41</v>
      </c>
      <c r="S123" s="75" t="s">
        <v>41</v>
      </c>
      <c r="T123" s="75" t="s">
        <v>41</v>
      </c>
      <c r="U123" s="88"/>
      <c r="V123" s="116" t="s">
        <v>469</v>
      </c>
      <c r="W123" s="90" t="s">
        <v>470</v>
      </c>
      <c r="X123" s="91" t="s">
        <v>471</v>
      </c>
      <c r="Y123" s="92"/>
    </row>
    <row r="124" spans="1:25" ht="60" customHeight="1">
      <c r="A124" s="127" t="s">
        <v>443</v>
      </c>
      <c r="B124" s="74" t="s">
        <v>472</v>
      </c>
      <c r="C124" s="74" t="s">
        <v>473</v>
      </c>
      <c r="D124" s="75">
        <v>1</v>
      </c>
      <c r="E124" s="75" t="s">
        <v>212</v>
      </c>
      <c r="F124" s="76" t="s">
        <v>397</v>
      </c>
      <c r="G124" s="77">
        <v>3</v>
      </c>
      <c r="H124" s="78">
        <v>80</v>
      </c>
      <c r="I124" s="79" t="s">
        <v>40</v>
      </c>
      <c r="J124" s="80" t="s">
        <v>63</v>
      </c>
      <c r="K124" s="81">
        <v>6.5</v>
      </c>
      <c r="L124" s="82" t="s">
        <v>40</v>
      </c>
      <c r="M124" s="83" t="s">
        <v>43</v>
      </c>
      <c r="N124" s="84" t="s">
        <v>474</v>
      </c>
      <c r="O124" s="85" t="s">
        <v>41</v>
      </c>
      <c r="P124" s="79"/>
      <c r="Q124" s="86"/>
      <c r="R124" s="87" t="s">
        <v>41</v>
      </c>
      <c r="S124" s="75" t="s">
        <v>41</v>
      </c>
      <c r="T124" s="75" t="s">
        <v>41</v>
      </c>
      <c r="U124" s="88"/>
      <c r="V124" s="89"/>
      <c r="W124" s="90" t="s">
        <v>475</v>
      </c>
      <c r="X124" s="91" t="s">
        <v>476</v>
      </c>
      <c r="Y124" s="92"/>
    </row>
    <row r="125" spans="1:25" ht="60" customHeight="1">
      <c r="A125" s="127" t="s">
        <v>443</v>
      </c>
      <c r="B125" s="74" t="s">
        <v>477</v>
      </c>
      <c r="C125" s="74" t="s">
        <v>478</v>
      </c>
      <c r="D125" s="75">
        <v>2</v>
      </c>
      <c r="E125" s="75" t="s">
        <v>212</v>
      </c>
      <c r="F125" s="76" t="s">
        <v>397</v>
      </c>
      <c r="G125" s="77">
        <v>2.5</v>
      </c>
      <c r="H125" s="78">
        <v>71</v>
      </c>
      <c r="I125" s="79" t="s">
        <v>41</v>
      </c>
      <c r="J125" s="80" t="s">
        <v>41</v>
      </c>
      <c r="K125" s="81">
        <v>5.5</v>
      </c>
      <c r="L125" s="82" t="s">
        <v>41</v>
      </c>
      <c r="M125" s="83" t="s">
        <v>43</v>
      </c>
      <c r="N125" s="84" t="s">
        <v>225</v>
      </c>
      <c r="O125" s="85" t="s">
        <v>41</v>
      </c>
      <c r="P125" s="79"/>
      <c r="Q125" s="86"/>
      <c r="R125" s="87" t="s">
        <v>41</v>
      </c>
      <c r="S125" s="75" t="s">
        <v>41</v>
      </c>
      <c r="T125" s="75"/>
      <c r="U125" s="88"/>
      <c r="V125" s="89" t="s">
        <v>455</v>
      </c>
      <c r="W125" s="98" t="s">
        <v>479</v>
      </c>
      <c r="X125" s="104" t="s">
        <v>480</v>
      </c>
      <c r="Y125" s="92"/>
    </row>
    <row r="126" spans="1:25" ht="60" customHeight="1">
      <c r="A126" s="127" t="s">
        <v>481</v>
      </c>
      <c r="B126" s="74" t="s">
        <v>482</v>
      </c>
      <c r="C126" s="74" t="s">
        <v>483</v>
      </c>
      <c r="D126" s="75">
        <v>1</v>
      </c>
      <c r="E126" s="75" t="s">
        <v>37</v>
      </c>
      <c r="F126" s="76" t="s">
        <v>38</v>
      </c>
      <c r="G126" s="77">
        <v>3</v>
      </c>
      <c r="H126" s="78" t="s">
        <v>58</v>
      </c>
      <c r="I126" s="79" t="s">
        <v>41</v>
      </c>
      <c r="J126" s="80" t="s">
        <v>41</v>
      </c>
      <c r="K126" s="81" t="s">
        <v>59</v>
      </c>
      <c r="L126" s="82" t="s">
        <v>41</v>
      </c>
      <c r="M126" s="83" t="s">
        <v>43</v>
      </c>
      <c r="N126" s="84"/>
      <c r="O126" s="85"/>
      <c r="P126" s="79"/>
      <c r="Q126" s="86"/>
      <c r="R126" s="87" t="s">
        <v>41</v>
      </c>
      <c r="S126" s="75" t="s">
        <v>41</v>
      </c>
      <c r="T126" s="75"/>
      <c r="U126" s="88"/>
      <c r="V126" s="89"/>
      <c r="W126" s="98"/>
      <c r="X126" s="91" t="s">
        <v>484</v>
      </c>
      <c r="Y126" s="92"/>
    </row>
    <row r="127" spans="1:25" ht="60" customHeight="1">
      <c r="A127" s="127" t="s">
        <v>481</v>
      </c>
      <c r="B127" s="74" t="s">
        <v>485</v>
      </c>
      <c r="C127" s="74" t="s">
        <v>486</v>
      </c>
      <c r="D127" s="75">
        <v>2</v>
      </c>
      <c r="E127" s="75" t="s">
        <v>37</v>
      </c>
      <c r="F127" s="76" t="s">
        <v>38</v>
      </c>
      <c r="G127" s="77">
        <v>2.75</v>
      </c>
      <c r="H127" s="78" t="s">
        <v>58</v>
      </c>
      <c r="I127" s="79" t="s">
        <v>41</v>
      </c>
      <c r="J127" s="80" t="s">
        <v>41</v>
      </c>
      <c r="K127" s="81" t="s">
        <v>59</v>
      </c>
      <c r="L127" s="82" t="s">
        <v>41</v>
      </c>
      <c r="M127" s="83" t="s">
        <v>43</v>
      </c>
      <c r="N127" s="84"/>
      <c r="O127" s="85"/>
      <c r="P127" s="79"/>
      <c r="Q127" s="86"/>
      <c r="R127" s="87" t="s">
        <v>41</v>
      </c>
      <c r="S127" s="75"/>
      <c r="T127" s="75"/>
      <c r="U127" s="88"/>
      <c r="V127" s="89"/>
      <c r="W127" s="98"/>
      <c r="X127" s="91" t="s">
        <v>487</v>
      </c>
      <c r="Y127" s="92"/>
    </row>
    <row r="128" spans="1:25" ht="60" customHeight="1">
      <c r="A128" s="127" t="s">
        <v>481</v>
      </c>
      <c r="B128" s="74" t="s">
        <v>488</v>
      </c>
      <c r="C128" s="74" t="s">
        <v>489</v>
      </c>
      <c r="D128" s="75">
        <v>2</v>
      </c>
      <c r="E128" s="75" t="s">
        <v>37</v>
      </c>
      <c r="F128" s="76" t="s">
        <v>38</v>
      </c>
      <c r="G128" s="77">
        <v>3</v>
      </c>
      <c r="H128" s="78" t="s">
        <v>138</v>
      </c>
      <c r="I128" s="79" t="s">
        <v>40</v>
      </c>
      <c r="J128" s="80" t="s">
        <v>40</v>
      </c>
      <c r="K128" s="81" t="s">
        <v>139</v>
      </c>
      <c r="L128" s="82" t="s">
        <v>40</v>
      </c>
      <c r="M128" s="83" t="s">
        <v>43</v>
      </c>
      <c r="N128" s="84"/>
      <c r="O128" s="85"/>
      <c r="P128" s="79"/>
      <c r="Q128" s="86"/>
      <c r="R128" s="87" t="s">
        <v>41</v>
      </c>
      <c r="S128" s="75" t="s">
        <v>41</v>
      </c>
      <c r="T128" s="75"/>
      <c r="U128" s="88"/>
      <c r="V128" s="89"/>
      <c r="W128" s="90" t="s">
        <v>490</v>
      </c>
      <c r="X128" s="91" t="s">
        <v>491</v>
      </c>
      <c r="Y128" s="92"/>
    </row>
    <row r="129" spans="1:25" ht="60" customHeight="1">
      <c r="A129" s="127" t="s">
        <v>481</v>
      </c>
      <c r="B129" s="74" t="s">
        <v>492</v>
      </c>
      <c r="C129" s="74" t="s">
        <v>493</v>
      </c>
      <c r="D129" s="75">
        <v>1</v>
      </c>
      <c r="E129" s="75" t="s">
        <v>37</v>
      </c>
      <c r="F129" s="76" t="s">
        <v>38</v>
      </c>
      <c r="G129" s="77">
        <v>2</v>
      </c>
      <c r="H129" s="78">
        <v>79</v>
      </c>
      <c r="I129" s="79" t="s">
        <v>41</v>
      </c>
      <c r="J129" s="80" t="s">
        <v>41</v>
      </c>
      <c r="K129" s="81" t="s">
        <v>59</v>
      </c>
      <c r="L129" s="82" t="s">
        <v>41</v>
      </c>
      <c r="M129" s="83" t="s">
        <v>43</v>
      </c>
      <c r="N129" s="84"/>
      <c r="O129" s="85"/>
      <c r="P129" s="79"/>
      <c r="Q129" s="86"/>
      <c r="R129" s="87" t="s">
        <v>41</v>
      </c>
      <c r="S129" s="75" t="s">
        <v>41</v>
      </c>
      <c r="T129" s="75"/>
      <c r="U129" s="88"/>
      <c r="V129" s="89"/>
      <c r="W129" s="98"/>
      <c r="X129" s="106" t="s">
        <v>494</v>
      </c>
      <c r="Y129" s="92"/>
    </row>
    <row r="130" spans="1:25" ht="60" customHeight="1">
      <c r="A130" s="127" t="s">
        <v>495</v>
      </c>
      <c r="B130" s="74" t="s">
        <v>496</v>
      </c>
      <c r="C130" s="74" t="s">
        <v>497</v>
      </c>
      <c r="D130" s="75">
        <v>1</v>
      </c>
      <c r="E130" s="75" t="s">
        <v>212</v>
      </c>
      <c r="F130" s="76" t="s">
        <v>38</v>
      </c>
      <c r="G130" s="77">
        <v>2</v>
      </c>
      <c r="H130" s="78" t="s">
        <v>58</v>
      </c>
      <c r="I130" s="79" t="s">
        <v>41</v>
      </c>
      <c r="J130" s="80" t="s">
        <v>41</v>
      </c>
      <c r="K130" s="81" t="s">
        <v>59</v>
      </c>
      <c r="L130" s="82" t="s">
        <v>41</v>
      </c>
      <c r="M130" s="83" t="s">
        <v>43</v>
      </c>
      <c r="N130" s="84"/>
      <c r="O130" s="85"/>
      <c r="P130" s="79"/>
      <c r="Q130" s="86"/>
      <c r="R130" s="87" t="s">
        <v>41</v>
      </c>
      <c r="S130" s="75" t="s">
        <v>41</v>
      </c>
      <c r="T130" s="75" t="s">
        <v>41</v>
      </c>
      <c r="U130" s="88"/>
      <c r="V130" s="89"/>
      <c r="W130" s="98"/>
      <c r="X130" s="91" t="s">
        <v>498</v>
      </c>
      <c r="Y130" s="92"/>
    </row>
    <row r="131" spans="1:25" ht="60" customHeight="1">
      <c r="A131" s="127" t="s">
        <v>495</v>
      </c>
      <c r="B131" s="74" t="s">
        <v>499</v>
      </c>
      <c r="C131" s="74" t="s">
        <v>500</v>
      </c>
      <c r="D131" s="75">
        <v>1</v>
      </c>
      <c r="E131" s="75" t="s">
        <v>212</v>
      </c>
      <c r="F131" s="76" t="s">
        <v>38</v>
      </c>
      <c r="G131" s="77">
        <v>3</v>
      </c>
      <c r="H131" s="78">
        <v>70</v>
      </c>
      <c r="I131" s="79" t="s">
        <v>41</v>
      </c>
      <c r="J131" s="80" t="s">
        <v>41</v>
      </c>
      <c r="K131" s="81">
        <v>5.5</v>
      </c>
      <c r="L131" s="82" t="s">
        <v>41</v>
      </c>
      <c r="M131" s="83" t="s">
        <v>43</v>
      </c>
      <c r="N131" s="84"/>
      <c r="O131" s="85"/>
      <c r="P131" s="79"/>
      <c r="Q131" s="86"/>
      <c r="R131" s="87" t="s">
        <v>41</v>
      </c>
      <c r="S131" s="75" t="s">
        <v>41</v>
      </c>
      <c r="T131" s="75"/>
      <c r="U131" s="88"/>
      <c r="V131" s="89"/>
      <c r="W131" s="98"/>
      <c r="X131" s="91" t="s">
        <v>501</v>
      </c>
      <c r="Y131" s="92"/>
    </row>
    <row r="132" spans="1:25" ht="60" customHeight="1">
      <c r="A132" s="127" t="s">
        <v>502</v>
      </c>
      <c r="B132" s="74" t="s">
        <v>503</v>
      </c>
      <c r="C132" s="74" t="s">
        <v>504</v>
      </c>
      <c r="D132" s="75">
        <v>2</v>
      </c>
      <c r="E132" s="75" t="s">
        <v>212</v>
      </c>
      <c r="F132" s="76"/>
      <c r="G132" s="77">
        <v>2.5</v>
      </c>
      <c r="H132" s="78" t="s">
        <v>138</v>
      </c>
      <c r="I132" s="79" t="s">
        <v>41</v>
      </c>
      <c r="J132" s="80" t="s">
        <v>41</v>
      </c>
      <c r="K132" s="81" t="s">
        <v>139</v>
      </c>
      <c r="L132" s="82" t="s">
        <v>41</v>
      </c>
      <c r="M132" s="83" t="s">
        <v>43</v>
      </c>
      <c r="N132" s="84"/>
      <c r="O132" s="85"/>
      <c r="P132" s="79"/>
      <c r="Q132" s="86"/>
      <c r="R132" s="87" t="s">
        <v>41</v>
      </c>
      <c r="S132" s="75" t="s">
        <v>41</v>
      </c>
      <c r="T132" s="75"/>
      <c r="U132" s="88"/>
      <c r="V132" s="89"/>
      <c r="W132" s="90" t="s">
        <v>505</v>
      </c>
      <c r="X132" s="91" t="s">
        <v>506</v>
      </c>
      <c r="Y132" s="92"/>
    </row>
    <row r="133" spans="1:25" ht="60" customHeight="1">
      <c r="A133" s="127" t="s">
        <v>502</v>
      </c>
      <c r="B133" s="74" t="s">
        <v>507</v>
      </c>
      <c r="C133" s="74" t="s">
        <v>508</v>
      </c>
      <c r="D133" s="75">
        <v>1</v>
      </c>
      <c r="E133" s="75" t="s">
        <v>212</v>
      </c>
      <c r="F133" s="76" t="s">
        <v>509</v>
      </c>
      <c r="G133" s="77">
        <v>2.5</v>
      </c>
      <c r="H133" s="78">
        <v>61</v>
      </c>
      <c r="I133" s="79" t="s">
        <v>40</v>
      </c>
      <c r="J133" s="80" t="s">
        <v>63</v>
      </c>
      <c r="K133" s="81" t="s">
        <v>59</v>
      </c>
      <c r="L133" s="82" t="s">
        <v>40</v>
      </c>
      <c r="M133" s="83" t="s">
        <v>43</v>
      </c>
      <c r="N133" s="117" t="s">
        <v>469</v>
      </c>
      <c r="O133" s="118" t="s">
        <v>469</v>
      </c>
      <c r="P133" s="119" t="s">
        <v>469</v>
      </c>
      <c r="Q133" s="120" t="s">
        <v>469</v>
      </c>
      <c r="R133" s="87" t="s">
        <v>41</v>
      </c>
      <c r="S133" s="75"/>
      <c r="T133" s="75"/>
      <c r="U133" s="88"/>
      <c r="V133" s="89"/>
      <c r="W133" s="90" t="s">
        <v>510</v>
      </c>
      <c r="X133" s="91" t="s">
        <v>511</v>
      </c>
      <c r="Y133" s="92"/>
    </row>
    <row r="134" spans="1:25" ht="197.5" customHeight="1">
      <c r="A134" s="127" t="s">
        <v>502</v>
      </c>
      <c r="B134" s="74" t="s">
        <v>512</v>
      </c>
      <c r="C134" s="74" t="s">
        <v>513</v>
      </c>
      <c r="D134" s="75">
        <v>1</v>
      </c>
      <c r="E134" s="75" t="s">
        <v>206</v>
      </c>
      <c r="F134" s="76" t="s">
        <v>38</v>
      </c>
      <c r="G134" s="77">
        <v>2.75</v>
      </c>
      <c r="H134" s="78" t="s">
        <v>514</v>
      </c>
      <c r="I134" s="79" t="s">
        <v>40</v>
      </c>
      <c r="J134" s="80" t="s">
        <v>63</v>
      </c>
      <c r="K134" s="81" t="s">
        <v>110</v>
      </c>
      <c r="L134" s="82" t="s">
        <v>40</v>
      </c>
      <c r="M134" s="83" t="s">
        <v>43</v>
      </c>
      <c r="N134" s="84"/>
      <c r="O134" s="85"/>
      <c r="P134" s="79"/>
      <c r="Q134" s="86"/>
      <c r="R134" s="87" t="s">
        <v>41</v>
      </c>
      <c r="S134" s="75" t="s">
        <v>41</v>
      </c>
      <c r="T134" s="75"/>
      <c r="U134" s="88"/>
      <c r="V134" s="89"/>
      <c r="W134" s="98" t="s">
        <v>515</v>
      </c>
      <c r="X134" s="91" t="s">
        <v>516</v>
      </c>
      <c r="Y134" s="92"/>
    </row>
    <row r="135" spans="1:25" ht="60" customHeight="1">
      <c r="A135" s="127" t="s">
        <v>517</v>
      </c>
      <c r="B135" s="74" t="s">
        <v>518</v>
      </c>
      <c r="C135" s="74" t="s">
        <v>519</v>
      </c>
      <c r="D135" s="75">
        <v>1</v>
      </c>
      <c r="E135" s="75" t="s">
        <v>37</v>
      </c>
      <c r="F135" s="76" t="s">
        <v>38</v>
      </c>
      <c r="G135" s="77">
        <v>2</v>
      </c>
      <c r="H135" s="78" t="s">
        <v>58</v>
      </c>
      <c r="I135" s="79" t="s">
        <v>41</v>
      </c>
      <c r="J135" s="80" t="s">
        <v>41</v>
      </c>
      <c r="K135" s="81" t="s">
        <v>59</v>
      </c>
      <c r="L135" s="82" t="s">
        <v>41</v>
      </c>
      <c r="M135" s="83" t="s">
        <v>43</v>
      </c>
      <c r="N135" s="84"/>
      <c r="O135" s="85"/>
      <c r="P135" s="79"/>
      <c r="Q135" s="86"/>
      <c r="R135" s="87" t="s">
        <v>41</v>
      </c>
      <c r="S135" s="75" t="s">
        <v>41</v>
      </c>
      <c r="T135" s="75"/>
      <c r="U135" s="88"/>
      <c r="V135" s="89"/>
      <c r="W135" s="98"/>
      <c r="X135" s="91" t="s">
        <v>520</v>
      </c>
      <c r="Y135" s="92"/>
    </row>
    <row r="136" spans="1:25" ht="60" customHeight="1">
      <c r="A136" s="127" t="s">
        <v>521</v>
      </c>
      <c r="B136" s="74" t="s">
        <v>522</v>
      </c>
      <c r="C136" s="74" t="s">
        <v>523</v>
      </c>
      <c r="D136" s="75">
        <v>1</v>
      </c>
      <c r="E136" s="75" t="s">
        <v>212</v>
      </c>
      <c r="F136" s="76" t="s">
        <v>38</v>
      </c>
      <c r="G136" s="77">
        <v>2</v>
      </c>
      <c r="H136" s="78">
        <v>65</v>
      </c>
      <c r="I136" s="79" t="s">
        <v>41</v>
      </c>
      <c r="J136" s="80" t="s">
        <v>41</v>
      </c>
      <c r="K136" s="81">
        <v>5.5</v>
      </c>
      <c r="L136" s="82" t="s">
        <v>41</v>
      </c>
      <c r="M136" s="83" t="s">
        <v>43</v>
      </c>
      <c r="N136" s="84"/>
      <c r="O136" s="85"/>
      <c r="P136" s="79"/>
      <c r="Q136" s="86"/>
      <c r="R136" s="87" t="s">
        <v>41</v>
      </c>
      <c r="S136" s="75" t="s">
        <v>41</v>
      </c>
      <c r="T136" s="75"/>
      <c r="U136" s="88"/>
      <c r="V136" s="89"/>
      <c r="W136" s="98"/>
      <c r="X136" s="91" t="s">
        <v>524</v>
      </c>
      <c r="Y136" s="92"/>
    </row>
    <row r="137" spans="1:25" ht="60" customHeight="1">
      <c r="A137" s="127" t="s">
        <v>521</v>
      </c>
      <c r="B137" s="74" t="s">
        <v>525</v>
      </c>
      <c r="C137" s="74" t="s">
        <v>526</v>
      </c>
      <c r="D137" s="75">
        <v>2</v>
      </c>
      <c r="E137" s="75" t="s">
        <v>212</v>
      </c>
      <c r="F137" s="76" t="s">
        <v>38</v>
      </c>
      <c r="G137" s="77">
        <v>2</v>
      </c>
      <c r="H137" s="78" t="s">
        <v>230</v>
      </c>
      <c r="I137" s="79" t="s">
        <v>40</v>
      </c>
      <c r="J137" s="80" t="s">
        <v>63</v>
      </c>
      <c r="K137" s="81" t="s">
        <v>527</v>
      </c>
      <c r="L137" s="82" t="s">
        <v>40</v>
      </c>
      <c r="M137" s="83" t="s">
        <v>43</v>
      </c>
      <c r="N137" s="84"/>
      <c r="O137" s="85"/>
      <c r="P137" s="79"/>
      <c r="Q137" s="86"/>
      <c r="R137" s="87" t="s">
        <v>41</v>
      </c>
      <c r="S137" s="75"/>
      <c r="T137" s="75"/>
      <c r="U137" s="88"/>
      <c r="V137" s="89" t="s">
        <v>528</v>
      </c>
      <c r="W137" s="98"/>
      <c r="X137" s="91" t="s">
        <v>529</v>
      </c>
      <c r="Y137" s="92"/>
    </row>
    <row r="138" spans="1:25" ht="60" customHeight="1">
      <c r="A138" s="127" t="s">
        <v>530</v>
      </c>
      <c r="B138" s="74" t="s">
        <v>531</v>
      </c>
      <c r="C138" s="74" t="s">
        <v>532</v>
      </c>
      <c r="D138" s="75">
        <v>1</v>
      </c>
      <c r="E138" s="75" t="s">
        <v>37</v>
      </c>
      <c r="F138" s="76" t="s">
        <v>38</v>
      </c>
      <c r="G138" s="77">
        <v>2</v>
      </c>
      <c r="H138" s="78">
        <v>93</v>
      </c>
      <c r="I138" s="79" t="s">
        <v>40</v>
      </c>
      <c r="J138" s="80" t="s">
        <v>63</v>
      </c>
      <c r="K138" s="81">
        <v>7</v>
      </c>
      <c r="L138" s="82" t="s">
        <v>41</v>
      </c>
      <c r="M138" s="83" t="s">
        <v>43</v>
      </c>
      <c r="N138" s="84"/>
      <c r="O138" s="85"/>
      <c r="P138" s="79"/>
      <c r="Q138" s="86"/>
      <c r="R138" s="87" t="s">
        <v>41</v>
      </c>
      <c r="S138" s="75"/>
      <c r="T138" s="75"/>
      <c r="U138" s="88"/>
      <c r="V138" s="89"/>
      <c r="W138" s="90"/>
      <c r="X138" s="91" t="s">
        <v>533</v>
      </c>
      <c r="Y138" s="92"/>
    </row>
    <row r="139" spans="1:25" ht="60" customHeight="1" thickBot="1">
      <c r="A139" s="127" t="s">
        <v>534</v>
      </c>
      <c r="B139" s="74" t="s">
        <v>535</v>
      </c>
      <c r="C139" s="74" t="s">
        <v>536</v>
      </c>
      <c r="D139" s="75">
        <v>1</v>
      </c>
      <c r="E139" s="75" t="s">
        <v>37</v>
      </c>
      <c r="F139" s="76" t="s">
        <v>38</v>
      </c>
      <c r="G139" s="158">
        <v>3</v>
      </c>
      <c r="H139" s="159">
        <v>70</v>
      </c>
      <c r="I139" s="160" t="s">
        <v>41</v>
      </c>
      <c r="J139" s="161" t="s">
        <v>41</v>
      </c>
      <c r="K139" s="162"/>
      <c r="L139" s="163"/>
      <c r="M139" s="164" t="s">
        <v>43</v>
      </c>
      <c r="N139" s="165"/>
      <c r="O139" s="166"/>
      <c r="P139" s="160"/>
      <c r="Q139" s="167"/>
      <c r="R139" s="168" t="s">
        <v>41</v>
      </c>
      <c r="S139" s="169" t="s">
        <v>41</v>
      </c>
      <c r="T139" s="169"/>
      <c r="U139" s="170"/>
      <c r="V139" s="171" t="s">
        <v>469</v>
      </c>
      <c r="W139" s="172" t="s">
        <v>537</v>
      </c>
      <c r="X139" s="106" t="s">
        <v>538</v>
      </c>
      <c r="Y139" s="92"/>
    </row>
    <row r="140" spans="1:25" ht="60" customHeight="1">
      <c r="A140" s="155"/>
      <c r="B140" s="137"/>
      <c r="C140" s="137"/>
      <c r="D140" s="138"/>
      <c r="E140" s="138"/>
      <c r="F140" s="138"/>
      <c r="G140" s="139"/>
      <c r="H140" s="138"/>
      <c r="I140" s="138"/>
      <c r="J140" s="138"/>
      <c r="K140" s="140"/>
      <c r="L140" s="140"/>
      <c r="M140" s="140"/>
      <c r="N140" s="138"/>
      <c r="O140" s="138"/>
      <c r="P140" s="138"/>
      <c r="Q140" s="138"/>
      <c r="R140" s="138"/>
      <c r="S140" s="138"/>
      <c r="T140" s="138"/>
      <c r="U140" s="141"/>
      <c r="V140" s="156"/>
      <c r="W140" s="141"/>
      <c r="X140" s="157"/>
      <c r="Y140" s="92"/>
    </row>
    <row r="141" spans="1:25" customFormat="1" ht="22">
      <c r="A141" s="150" t="s">
        <v>540</v>
      </c>
      <c r="K141" s="151" t="s">
        <v>541</v>
      </c>
      <c r="L141" s="151"/>
    </row>
    <row r="142" spans="1:25" customFormat="1" ht="20.5" customHeight="1">
      <c r="A142" s="152" t="s">
        <v>542</v>
      </c>
      <c r="B142" s="153" t="s">
        <v>7</v>
      </c>
      <c r="C142" s="174" t="s">
        <v>543</v>
      </c>
      <c r="D142" s="174"/>
      <c r="E142" s="174"/>
      <c r="F142" s="174" t="s">
        <v>544</v>
      </c>
      <c r="G142" s="174"/>
      <c r="H142" s="174"/>
      <c r="K142" s="153" t="s">
        <v>542</v>
      </c>
      <c r="L142" s="174" t="s">
        <v>543</v>
      </c>
      <c r="M142" s="174"/>
      <c r="N142" s="174"/>
      <c r="O142" s="174"/>
      <c r="P142" s="174"/>
      <c r="Q142" s="174"/>
      <c r="R142" s="174"/>
      <c r="S142" s="174"/>
      <c r="T142" s="174"/>
      <c r="U142" s="174"/>
      <c r="V142" s="174"/>
    </row>
    <row r="143" spans="1:25" customFormat="1" ht="20" customHeight="1">
      <c r="A143" s="74" t="s">
        <v>545</v>
      </c>
      <c r="B143" s="74" t="s">
        <v>128</v>
      </c>
      <c r="C143" s="173" t="s">
        <v>546</v>
      </c>
      <c r="D143" s="173"/>
      <c r="E143" s="173"/>
      <c r="F143" s="175" t="s">
        <v>547</v>
      </c>
      <c r="G143" s="175"/>
      <c r="H143" s="175"/>
      <c r="K143" s="74" t="s">
        <v>548</v>
      </c>
      <c r="L143" s="173" t="s">
        <v>549</v>
      </c>
      <c r="M143" s="173"/>
      <c r="N143" s="173"/>
      <c r="O143" s="173"/>
      <c r="P143" s="173"/>
      <c r="Q143" s="173"/>
      <c r="R143" s="173"/>
      <c r="S143" s="173"/>
      <c r="T143" s="173"/>
      <c r="U143" s="173"/>
      <c r="V143" s="173"/>
    </row>
    <row r="144" spans="1:25" customFormat="1" ht="20" customHeight="1">
      <c r="A144" s="74" t="s">
        <v>550</v>
      </c>
      <c r="B144" s="74" t="s">
        <v>551</v>
      </c>
      <c r="C144" s="173" t="s">
        <v>552</v>
      </c>
      <c r="D144" s="173"/>
      <c r="E144" s="173"/>
      <c r="F144" s="175" t="s">
        <v>547</v>
      </c>
      <c r="G144" s="175"/>
      <c r="H144" s="175"/>
      <c r="K144" s="74" t="s">
        <v>548</v>
      </c>
      <c r="L144" s="173" t="s">
        <v>553</v>
      </c>
      <c r="M144" s="173"/>
      <c r="N144" s="173"/>
      <c r="O144" s="173"/>
      <c r="P144" s="173"/>
      <c r="Q144" s="173"/>
      <c r="R144" s="173"/>
      <c r="S144" s="173"/>
      <c r="T144" s="173"/>
      <c r="U144" s="173"/>
      <c r="V144" s="173"/>
    </row>
    <row r="145" spans="1:22" customFormat="1" ht="20" customHeight="1">
      <c r="A145" s="74" t="s">
        <v>554</v>
      </c>
      <c r="B145" s="74" t="s">
        <v>425</v>
      </c>
      <c r="C145" s="173" t="s">
        <v>555</v>
      </c>
      <c r="D145" s="173"/>
      <c r="E145" s="173"/>
      <c r="F145" s="175" t="s">
        <v>547</v>
      </c>
      <c r="G145" s="175"/>
      <c r="H145" s="175"/>
      <c r="K145" s="74" t="s">
        <v>548</v>
      </c>
      <c r="L145" s="173" t="s">
        <v>556</v>
      </c>
      <c r="M145" s="173"/>
      <c r="N145" s="173"/>
      <c r="O145" s="173"/>
      <c r="P145" s="173"/>
      <c r="Q145" s="173"/>
      <c r="R145" s="173"/>
      <c r="S145" s="173"/>
      <c r="T145" s="173"/>
      <c r="U145" s="173"/>
      <c r="V145" s="173"/>
    </row>
    <row r="146" spans="1:22" customFormat="1" ht="20" customHeight="1">
      <c r="A146" s="74" t="s">
        <v>554</v>
      </c>
      <c r="B146" s="74" t="s">
        <v>428</v>
      </c>
      <c r="C146" s="173" t="s">
        <v>557</v>
      </c>
      <c r="D146" s="173"/>
      <c r="E146" s="173"/>
      <c r="F146" s="175" t="s">
        <v>547</v>
      </c>
      <c r="G146" s="175"/>
      <c r="H146" s="175"/>
      <c r="K146" s="74" t="s">
        <v>548</v>
      </c>
      <c r="L146" s="173" t="s">
        <v>558</v>
      </c>
      <c r="M146" s="173"/>
      <c r="N146" s="173"/>
      <c r="O146" s="173"/>
      <c r="P146" s="173"/>
      <c r="Q146" s="173"/>
      <c r="R146" s="173"/>
      <c r="S146" s="173"/>
      <c r="T146" s="173"/>
      <c r="U146" s="173"/>
      <c r="V146" s="173"/>
    </row>
    <row r="147" spans="1:22" customFormat="1" ht="20" customHeight="1">
      <c r="A147" s="122"/>
      <c r="B147" s="122"/>
      <c r="C147" s="126"/>
      <c r="D147" s="154"/>
      <c r="K147" s="74" t="s">
        <v>548</v>
      </c>
      <c r="L147" s="173" t="s">
        <v>559</v>
      </c>
      <c r="M147" s="173"/>
      <c r="N147" s="173"/>
      <c r="O147" s="173"/>
      <c r="P147" s="173"/>
      <c r="Q147" s="173"/>
      <c r="R147" s="173"/>
      <c r="S147" s="173"/>
      <c r="T147" s="173"/>
      <c r="U147" s="173"/>
      <c r="V147" s="173"/>
    </row>
    <row r="148" spans="1:22" customFormat="1" ht="20" customHeight="1">
      <c r="K148" s="74" t="s">
        <v>548</v>
      </c>
      <c r="L148" s="173" t="s">
        <v>605</v>
      </c>
      <c r="M148" s="173"/>
      <c r="N148" s="173"/>
      <c r="O148" s="173"/>
      <c r="P148" s="173"/>
      <c r="Q148" s="173"/>
      <c r="R148" s="173"/>
      <c r="S148" s="173"/>
      <c r="T148" s="173"/>
      <c r="U148" s="173"/>
      <c r="V148" s="173"/>
    </row>
    <row r="149" spans="1:22" customFormat="1" ht="20" customHeight="1">
      <c r="A149" s="150" t="s">
        <v>560</v>
      </c>
      <c r="K149" s="74" t="s">
        <v>561</v>
      </c>
      <c r="L149" s="173" t="s">
        <v>562</v>
      </c>
      <c r="M149" s="173"/>
      <c r="N149" s="173"/>
      <c r="O149" s="173"/>
      <c r="P149" s="173"/>
      <c r="Q149" s="173"/>
      <c r="R149" s="173"/>
      <c r="S149" s="173"/>
      <c r="T149" s="173"/>
      <c r="U149" s="173"/>
      <c r="V149" s="173"/>
    </row>
    <row r="150" spans="1:22" customFormat="1" ht="20" customHeight="1">
      <c r="A150" s="152" t="s">
        <v>542</v>
      </c>
      <c r="B150" s="153" t="s">
        <v>7</v>
      </c>
      <c r="C150" s="176" t="s">
        <v>543</v>
      </c>
      <c r="D150" s="176"/>
      <c r="E150" s="176"/>
      <c r="F150" s="174" t="s">
        <v>544</v>
      </c>
      <c r="G150" s="174"/>
      <c r="H150" s="174"/>
      <c r="K150" s="74" t="s">
        <v>563</v>
      </c>
      <c r="L150" s="173" t="s">
        <v>564</v>
      </c>
      <c r="M150" s="173"/>
      <c r="N150" s="173"/>
      <c r="O150" s="173"/>
      <c r="P150" s="173"/>
      <c r="Q150" s="173"/>
      <c r="R150" s="173"/>
      <c r="S150" s="173"/>
      <c r="T150" s="173"/>
      <c r="U150" s="173"/>
      <c r="V150" s="173"/>
    </row>
    <row r="151" spans="1:22" customFormat="1" ht="20" customHeight="1">
      <c r="A151" s="74" t="s">
        <v>545</v>
      </c>
      <c r="B151" s="74" t="s">
        <v>119</v>
      </c>
      <c r="C151" s="173" t="s">
        <v>565</v>
      </c>
      <c r="D151" s="173"/>
      <c r="E151" s="173"/>
      <c r="F151" s="175" t="s">
        <v>566</v>
      </c>
      <c r="G151" s="175"/>
      <c r="H151" s="175"/>
      <c r="K151" s="74" t="s">
        <v>563</v>
      </c>
      <c r="L151" s="173" t="s">
        <v>567</v>
      </c>
      <c r="M151" s="173"/>
      <c r="N151" s="173"/>
      <c r="O151" s="173"/>
      <c r="P151" s="173"/>
      <c r="Q151" s="173"/>
      <c r="R151" s="173"/>
      <c r="S151" s="173"/>
      <c r="T151" s="173"/>
      <c r="U151" s="173"/>
      <c r="V151" s="173"/>
    </row>
    <row r="152" spans="1:22" customFormat="1" ht="20" customHeight="1">
      <c r="A152" s="74" t="s">
        <v>545</v>
      </c>
      <c r="B152" s="74" t="s">
        <v>131</v>
      </c>
      <c r="C152" s="173" t="s">
        <v>568</v>
      </c>
      <c r="D152" s="173"/>
      <c r="E152" s="173"/>
      <c r="F152" s="175" t="s">
        <v>547</v>
      </c>
      <c r="G152" s="175"/>
      <c r="H152" s="175"/>
      <c r="K152" s="74" t="s">
        <v>563</v>
      </c>
      <c r="L152" s="173" t="s">
        <v>569</v>
      </c>
      <c r="M152" s="173"/>
      <c r="N152" s="173"/>
      <c r="O152" s="173"/>
      <c r="P152" s="173"/>
      <c r="Q152" s="173"/>
      <c r="R152" s="173"/>
      <c r="S152" s="173"/>
      <c r="T152" s="173"/>
      <c r="U152" s="173"/>
      <c r="V152" s="173"/>
    </row>
    <row r="153" spans="1:22" customFormat="1" ht="20" customHeight="1">
      <c r="K153" s="74" t="s">
        <v>563</v>
      </c>
      <c r="L153" s="173" t="s">
        <v>570</v>
      </c>
      <c r="M153" s="173"/>
      <c r="N153" s="173"/>
      <c r="O153" s="173"/>
      <c r="P153" s="173"/>
      <c r="Q153" s="173"/>
      <c r="R153" s="173"/>
      <c r="S153" s="173"/>
      <c r="T153" s="173"/>
      <c r="U153" s="173"/>
      <c r="V153" s="173"/>
    </row>
    <row r="154" spans="1:22" customFormat="1" ht="20" customHeight="1">
      <c r="K154" s="74" t="s">
        <v>571</v>
      </c>
      <c r="L154" s="173" t="s">
        <v>572</v>
      </c>
      <c r="M154" s="173"/>
      <c r="N154" s="173"/>
      <c r="O154" s="173"/>
      <c r="P154" s="173"/>
      <c r="Q154" s="173"/>
      <c r="R154" s="173"/>
      <c r="S154" s="173"/>
      <c r="T154" s="173"/>
      <c r="U154" s="173"/>
      <c r="V154" s="173"/>
    </row>
    <row r="155" spans="1:22" customFormat="1" ht="20" customHeight="1">
      <c r="K155" s="74" t="s">
        <v>571</v>
      </c>
      <c r="L155" s="173" t="s">
        <v>573</v>
      </c>
      <c r="M155" s="173"/>
      <c r="N155" s="173"/>
      <c r="O155" s="173"/>
      <c r="P155" s="173"/>
      <c r="Q155" s="173"/>
      <c r="R155" s="173"/>
      <c r="S155" s="173"/>
      <c r="T155" s="173"/>
      <c r="U155" s="173"/>
      <c r="V155" s="173"/>
    </row>
    <row r="156" spans="1:22" customFormat="1" ht="20" customHeight="1">
      <c r="K156" s="74" t="s">
        <v>574</v>
      </c>
      <c r="L156" s="173" t="s">
        <v>575</v>
      </c>
      <c r="M156" s="173"/>
      <c r="N156" s="173"/>
      <c r="O156" s="173"/>
      <c r="P156" s="173"/>
      <c r="Q156" s="173"/>
      <c r="R156" s="173"/>
      <c r="S156" s="173"/>
      <c r="T156" s="173"/>
      <c r="U156" s="173"/>
      <c r="V156" s="173"/>
    </row>
    <row r="157" spans="1:22" customFormat="1" ht="20" customHeight="1">
      <c r="K157" s="74" t="s">
        <v>576</v>
      </c>
      <c r="L157" s="173" t="s">
        <v>577</v>
      </c>
      <c r="M157" s="173"/>
      <c r="N157" s="173"/>
      <c r="O157" s="173"/>
      <c r="P157" s="173"/>
      <c r="Q157" s="173"/>
      <c r="R157" s="173"/>
      <c r="S157" s="173"/>
      <c r="T157" s="173"/>
      <c r="U157" s="173"/>
      <c r="V157" s="173"/>
    </row>
    <row r="158" spans="1:22" customFormat="1" ht="20" customHeight="1">
      <c r="K158" s="74" t="s">
        <v>578</v>
      </c>
      <c r="L158" s="173" t="s">
        <v>606</v>
      </c>
      <c r="M158" s="173"/>
      <c r="N158" s="173"/>
      <c r="O158" s="173"/>
      <c r="P158" s="173"/>
      <c r="Q158" s="173"/>
      <c r="R158" s="173"/>
      <c r="S158" s="173"/>
      <c r="T158" s="173"/>
      <c r="U158" s="173"/>
      <c r="V158" s="173"/>
    </row>
    <row r="159" spans="1:22" customFormat="1" ht="20" customHeight="1">
      <c r="K159" s="74" t="s">
        <v>579</v>
      </c>
      <c r="L159" s="173" t="s">
        <v>580</v>
      </c>
      <c r="M159" s="173"/>
      <c r="N159" s="173"/>
      <c r="O159" s="173"/>
      <c r="P159" s="173"/>
      <c r="Q159" s="173"/>
      <c r="R159" s="173"/>
      <c r="S159" s="173"/>
      <c r="T159" s="173"/>
      <c r="U159" s="173"/>
      <c r="V159" s="173"/>
    </row>
    <row r="160" spans="1:22" customFormat="1" ht="20" customHeight="1">
      <c r="K160" s="74" t="s">
        <v>579</v>
      </c>
      <c r="L160" s="173" t="s">
        <v>581</v>
      </c>
      <c r="M160" s="173"/>
      <c r="N160" s="173"/>
      <c r="O160" s="173"/>
      <c r="P160" s="173"/>
      <c r="Q160" s="173"/>
      <c r="R160" s="173"/>
      <c r="S160" s="173"/>
      <c r="T160" s="173"/>
      <c r="U160" s="173"/>
      <c r="V160" s="173"/>
    </row>
    <row r="161" spans="11:22" customFormat="1" ht="20" customHeight="1">
      <c r="K161" s="74" t="s">
        <v>579</v>
      </c>
      <c r="L161" s="173" t="s">
        <v>582</v>
      </c>
      <c r="M161" s="173"/>
      <c r="N161" s="173"/>
      <c r="O161" s="173"/>
      <c r="P161" s="173"/>
      <c r="Q161" s="173"/>
      <c r="R161" s="173"/>
      <c r="S161" s="173"/>
      <c r="T161" s="173"/>
      <c r="U161" s="173"/>
      <c r="V161" s="173"/>
    </row>
    <row r="162" spans="11:22" customFormat="1" ht="20" customHeight="1">
      <c r="K162" s="74" t="s">
        <v>579</v>
      </c>
      <c r="L162" s="173" t="s">
        <v>583</v>
      </c>
      <c r="M162" s="173"/>
      <c r="N162" s="173"/>
      <c r="O162" s="173"/>
      <c r="P162" s="173"/>
      <c r="Q162" s="173"/>
      <c r="R162" s="173"/>
      <c r="S162" s="173"/>
      <c r="T162" s="173"/>
      <c r="U162" s="173"/>
      <c r="V162" s="173"/>
    </row>
    <row r="163" spans="11:22" customFormat="1" ht="20" customHeight="1">
      <c r="K163" s="74" t="s">
        <v>584</v>
      </c>
      <c r="L163" s="173" t="s">
        <v>585</v>
      </c>
      <c r="M163" s="173"/>
      <c r="N163" s="173"/>
      <c r="O163" s="173"/>
      <c r="P163" s="173"/>
      <c r="Q163" s="173"/>
      <c r="R163" s="173"/>
      <c r="S163" s="173"/>
      <c r="T163" s="173"/>
      <c r="U163" s="173"/>
      <c r="V163" s="173"/>
    </row>
    <row r="164" spans="11:22" customFormat="1" ht="20" customHeight="1">
      <c r="K164" s="74" t="s">
        <v>586</v>
      </c>
      <c r="L164" s="173" t="s">
        <v>587</v>
      </c>
      <c r="M164" s="173"/>
      <c r="N164" s="173"/>
      <c r="O164" s="173"/>
      <c r="P164" s="173"/>
      <c r="Q164" s="173"/>
      <c r="R164" s="173"/>
      <c r="S164" s="173"/>
      <c r="T164" s="173"/>
      <c r="U164" s="173"/>
      <c r="V164" s="173"/>
    </row>
    <row r="165" spans="11:22" customFormat="1" ht="20" customHeight="1">
      <c r="K165" s="74" t="s">
        <v>586</v>
      </c>
      <c r="L165" s="173" t="s">
        <v>588</v>
      </c>
      <c r="M165" s="173"/>
      <c r="N165" s="173"/>
      <c r="O165" s="173"/>
      <c r="P165" s="173"/>
      <c r="Q165" s="173"/>
      <c r="R165" s="173"/>
      <c r="S165" s="173"/>
      <c r="T165" s="173"/>
      <c r="U165" s="173"/>
      <c r="V165" s="173"/>
    </row>
    <row r="166" spans="11:22" customFormat="1" ht="20" customHeight="1">
      <c r="K166" s="74" t="s">
        <v>586</v>
      </c>
      <c r="L166" s="173" t="s">
        <v>589</v>
      </c>
      <c r="M166" s="173"/>
      <c r="N166" s="173"/>
      <c r="O166" s="173"/>
      <c r="P166" s="173"/>
      <c r="Q166" s="173"/>
      <c r="R166" s="173"/>
      <c r="S166" s="173"/>
      <c r="T166" s="173"/>
      <c r="U166" s="173"/>
      <c r="V166" s="173"/>
    </row>
    <row r="167" spans="11:22" customFormat="1" ht="20" customHeight="1">
      <c r="K167" s="74" t="s">
        <v>586</v>
      </c>
      <c r="L167" s="173" t="s">
        <v>590</v>
      </c>
      <c r="M167" s="173"/>
      <c r="N167" s="173"/>
      <c r="O167" s="173"/>
      <c r="P167" s="173"/>
      <c r="Q167" s="173"/>
      <c r="R167" s="173"/>
      <c r="S167" s="173"/>
      <c r="T167" s="173"/>
      <c r="U167" s="173"/>
      <c r="V167" s="173"/>
    </row>
    <row r="168" spans="11:22" customFormat="1" ht="20" customHeight="1">
      <c r="K168" s="74" t="s">
        <v>586</v>
      </c>
      <c r="L168" s="173" t="s">
        <v>591</v>
      </c>
      <c r="M168" s="173"/>
      <c r="N168" s="173"/>
      <c r="O168" s="173"/>
      <c r="P168" s="173"/>
      <c r="Q168" s="173"/>
      <c r="R168" s="173"/>
      <c r="S168" s="173"/>
      <c r="T168" s="173"/>
      <c r="U168" s="173"/>
      <c r="V168" s="173"/>
    </row>
    <row r="169" spans="11:22" customFormat="1" ht="20" customHeight="1">
      <c r="K169" s="74" t="s">
        <v>586</v>
      </c>
      <c r="L169" s="173" t="s">
        <v>592</v>
      </c>
      <c r="M169" s="173"/>
      <c r="N169" s="173"/>
      <c r="O169" s="173"/>
      <c r="P169" s="173"/>
      <c r="Q169" s="173"/>
      <c r="R169" s="173"/>
      <c r="S169" s="173"/>
      <c r="T169" s="173"/>
      <c r="U169" s="173"/>
      <c r="V169" s="173"/>
    </row>
    <row r="170" spans="11:22" customFormat="1" ht="20" customHeight="1">
      <c r="K170" s="74" t="s">
        <v>586</v>
      </c>
      <c r="L170" s="173" t="s">
        <v>593</v>
      </c>
      <c r="M170" s="173"/>
      <c r="N170" s="173"/>
      <c r="O170" s="173"/>
      <c r="P170" s="173"/>
      <c r="Q170" s="173"/>
      <c r="R170" s="173"/>
      <c r="S170" s="173"/>
      <c r="T170" s="173"/>
      <c r="U170" s="173"/>
      <c r="V170" s="173"/>
    </row>
    <row r="171" spans="11:22" customFormat="1" ht="20" customHeight="1">
      <c r="K171" s="74" t="s">
        <v>586</v>
      </c>
      <c r="L171" s="173" t="s">
        <v>594</v>
      </c>
      <c r="M171" s="173"/>
      <c r="N171" s="173"/>
      <c r="O171" s="173"/>
      <c r="P171" s="173"/>
      <c r="Q171" s="173"/>
      <c r="R171" s="173"/>
      <c r="S171" s="173"/>
      <c r="T171" s="173"/>
      <c r="U171" s="173"/>
      <c r="V171" s="173"/>
    </row>
    <row r="172" spans="11:22" customFormat="1" ht="20" customHeight="1">
      <c r="K172" s="74" t="s">
        <v>586</v>
      </c>
      <c r="L172" s="173" t="s">
        <v>595</v>
      </c>
      <c r="M172" s="173"/>
      <c r="N172" s="173"/>
      <c r="O172" s="173"/>
      <c r="P172" s="173"/>
      <c r="Q172" s="173"/>
      <c r="R172" s="173"/>
      <c r="S172" s="173"/>
      <c r="T172" s="173"/>
      <c r="U172" s="173"/>
      <c r="V172" s="173"/>
    </row>
    <row r="173" spans="11:22" customFormat="1" ht="20" customHeight="1">
      <c r="K173" s="74" t="s">
        <v>596</v>
      </c>
      <c r="L173" s="173" t="s">
        <v>597</v>
      </c>
      <c r="M173" s="173"/>
      <c r="N173" s="173"/>
      <c r="O173" s="173"/>
      <c r="P173" s="173"/>
      <c r="Q173" s="173"/>
      <c r="R173" s="173"/>
      <c r="S173" s="173"/>
      <c r="T173" s="173"/>
      <c r="U173" s="173"/>
      <c r="V173" s="173"/>
    </row>
    <row r="174" spans="11:22" customFormat="1" ht="20" customHeight="1">
      <c r="K174" s="74" t="s">
        <v>598</v>
      </c>
      <c r="L174" s="173" t="s">
        <v>599</v>
      </c>
      <c r="M174" s="173"/>
      <c r="N174" s="173"/>
      <c r="O174" s="173"/>
      <c r="P174" s="173"/>
      <c r="Q174" s="173"/>
      <c r="R174" s="173"/>
      <c r="S174" s="173"/>
      <c r="T174" s="173"/>
      <c r="U174" s="173"/>
      <c r="V174" s="173"/>
    </row>
    <row r="175" spans="11:22" customFormat="1" ht="20" customHeight="1">
      <c r="K175" s="74" t="s">
        <v>600</v>
      </c>
      <c r="L175" s="173" t="s">
        <v>601</v>
      </c>
      <c r="M175" s="173"/>
      <c r="N175" s="173"/>
      <c r="O175" s="173"/>
      <c r="P175" s="173"/>
      <c r="Q175" s="173"/>
      <c r="R175" s="173"/>
      <c r="S175" s="173"/>
      <c r="T175" s="173"/>
      <c r="U175" s="173"/>
      <c r="V175" s="173"/>
    </row>
    <row r="176" spans="11:22" customFormat="1" ht="20" customHeight="1">
      <c r="K176" s="74" t="s">
        <v>602</v>
      </c>
      <c r="L176" s="173" t="s">
        <v>603</v>
      </c>
      <c r="M176" s="173"/>
      <c r="N176" s="173"/>
      <c r="O176" s="173"/>
      <c r="P176" s="173"/>
      <c r="Q176" s="173"/>
      <c r="R176" s="173"/>
      <c r="S176" s="173"/>
      <c r="T176" s="173"/>
      <c r="U176" s="173"/>
      <c r="V176" s="173"/>
    </row>
    <row r="177" spans="1:31" customFormat="1" ht="20" customHeight="1">
      <c r="K177" s="74" t="s">
        <v>604</v>
      </c>
      <c r="L177" s="173" t="s">
        <v>607</v>
      </c>
      <c r="M177" s="173"/>
      <c r="N177" s="173"/>
      <c r="O177" s="173"/>
      <c r="P177" s="173"/>
      <c r="Q177" s="173"/>
      <c r="R177" s="173"/>
      <c r="S177" s="173"/>
      <c r="T177" s="173"/>
      <c r="U177" s="173"/>
      <c r="V177" s="173"/>
    </row>
    <row r="178" spans="1:31" customFormat="1" ht="30" customHeight="1"/>
    <row r="179" spans="1:31" customFormat="1" ht="30" customHeight="1"/>
    <row r="180" spans="1:31" customFormat="1" ht="30" customHeight="1"/>
    <row r="181" spans="1:31" ht="60" customHeight="1">
      <c r="A181" s="129"/>
      <c r="B181" s="129"/>
      <c r="C181" s="129"/>
      <c r="D181" s="130"/>
      <c r="E181" s="130"/>
      <c r="F181" s="130"/>
      <c r="G181" s="131"/>
      <c r="H181" s="130"/>
      <c r="I181" s="130"/>
      <c r="J181" s="130"/>
      <c r="K181" s="132"/>
      <c r="L181" s="132"/>
      <c r="M181" s="132"/>
      <c r="N181" s="130"/>
      <c r="O181" s="130"/>
      <c r="P181" s="130"/>
      <c r="Q181" s="130"/>
      <c r="R181" s="130"/>
      <c r="S181" s="130"/>
      <c r="T181" s="130"/>
      <c r="U181" s="133"/>
      <c r="V181" s="130"/>
      <c r="W181" s="133"/>
      <c r="X181" s="134"/>
      <c r="Y181" s="135"/>
      <c r="Z181" s="136"/>
      <c r="AA181" s="136"/>
      <c r="AB181" s="136"/>
      <c r="AC181" s="136"/>
      <c r="AD181" s="136"/>
      <c r="AE181" s="136"/>
    </row>
    <row r="182" spans="1:31" ht="60" customHeight="1">
      <c r="A182" s="137"/>
      <c r="B182" s="137"/>
      <c r="C182" s="137"/>
      <c r="D182" s="138"/>
      <c r="E182" s="138"/>
      <c r="F182" s="138"/>
      <c r="G182" s="139"/>
      <c r="H182" s="138"/>
      <c r="I182" s="138"/>
      <c r="J182" s="138"/>
      <c r="K182" s="140"/>
      <c r="L182" s="140"/>
      <c r="M182" s="140"/>
      <c r="N182" s="138"/>
      <c r="O182" s="138"/>
      <c r="P182" s="138"/>
      <c r="Q182" s="138"/>
      <c r="R182" s="138"/>
      <c r="S182" s="138"/>
      <c r="T182" s="138"/>
      <c r="U182" s="141"/>
      <c r="V182" s="138"/>
      <c r="W182" s="141"/>
      <c r="X182" s="142"/>
      <c r="Y182" s="135"/>
      <c r="Z182" s="136"/>
      <c r="AA182" s="136"/>
      <c r="AB182" s="136"/>
      <c r="AC182" s="136"/>
      <c r="AD182" s="136"/>
      <c r="AE182" s="136"/>
    </row>
    <row r="183" spans="1:31" ht="60" customHeight="1">
      <c r="A183" s="137"/>
      <c r="B183" s="137"/>
      <c r="C183" s="137"/>
      <c r="D183" s="138"/>
      <c r="E183" s="138"/>
      <c r="F183" s="138"/>
      <c r="G183" s="139"/>
      <c r="H183" s="138"/>
      <c r="I183" s="138"/>
      <c r="J183" s="138"/>
      <c r="K183" s="140"/>
      <c r="L183" s="140"/>
      <c r="M183" s="140"/>
      <c r="N183" s="138"/>
      <c r="O183" s="138"/>
      <c r="P183" s="138"/>
      <c r="Q183" s="138"/>
      <c r="R183" s="138"/>
      <c r="S183" s="138"/>
      <c r="T183" s="138"/>
      <c r="U183" s="141"/>
      <c r="V183" s="138"/>
      <c r="W183" s="141"/>
      <c r="X183" s="142"/>
      <c r="Y183" s="135"/>
      <c r="Z183" s="136"/>
      <c r="AA183" s="136"/>
      <c r="AB183" s="136"/>
      <c r="AC183" s="136"/>
      <c r="AD183" s="136"/>
      <c r="AE183" s="136"/>
    </row>
    <row r="184" spans="1:31" ht="60" customHeight="1">
      <c r="A184" s="137"/>
      <c r="B184" s="137"/>
      <c r="C184" s="137"/>
      <c r="D184" s="138"/>
      <c r="E184" s="138"/>
      <c r="F184" s="138"/>
      <c r="G184" s="139"/>
      <c r="H184" s="138"/>
      <c r="I184" s="138"/>
      <c r="J184" s="138"/>
      <c r="K184" s="140"/>
      <c r="L184" s="140"/>
      <c r="M184" s="140"/>
      <c r="N184" s="138"/>
      <c r="O184" s="138"/>
      <c r="P184" s="138"/>
      <c r="Q184" s="138"/>
      <c r="R184" s="138"/>
      <c r="S184" s="138"/>
      <c r="T184" s="138"/>
      <c r="U184" s="141"/>
      <c r="V184" s="138"/>
      <c r="W184" s="141"/>
      <c r="X184" s="142"/>
      <c r="Y184" s="135"/>
      <c r="Z184" s="136"/>
      <c r="AA184" s="136"/>
      <c r="AB184" s="136"/>
      <c r="AC184" s="136"/>
      <c r="AD184" s="136"/>
      <c r="AE184" s="136"/>
    </row>
    <row r="185" spans="1:31" ht="60" customHeight="1">
      <c r="A185" s="137"/>
      <c r="B185" s="137"/>
      <c r="C185" s="137"/>
      <c r="D185" s="138"/>
      <c r="E185" s="138"/>
      <c r="F185" s="138"/>
      <c r="G185" s="139"/>
      <c r="H185" s="138"/>
      <c r="I185" s="138"/>
      <c r="J185" s="138"/>
      <c r="K185" s="140"/>
      <c r="L185" s="140"/>
      <c r="M185" s="140"/>
      <c r="N185" s="138"/>
      <c r="O185" s="138"/>
      <c r="P185" s="138"/>
      <c r="Q185" s="138"/>
      <c r="R185" s="138"/>
      <c r="S185" s="138"/>
      <c r="T185" s="138"/>
      <c r="U185" s="141"/>
      <c r="V185" s="138"/>
      <c r="W185" s="141"/>
      <c r="X185" s="142"/>
      <c r="Y185" s="135"/>
      <c r="Z185" s="136"/>
      <c r="AA185" s="136"/>
      <c r="AB185" s="136"/>
      <c r="AC185" s="136"/>
      <c r="AD185" s="136"/>
      <c r="AE185" s="136"/>
    </row>
    <row r="186" spans="1:31" ht="60" customHeight="1">
      <c r="A186" s="137"/>
      <c r="B186" s="137"/>
      <c r="C186" s="137"/>
      <c r="D186" s="138"/>
      <c r="E186" s="138"/>
      <c r="F186" s="138"/>
      <c r="G186" s="139"/>
      <c r="H186" s="138"/>
      <c r="I186" s="138"/>
      <c r="J186" s="138"/>
      <c r="K186" s="140"/>
      <c r="L186" s="140"/>
      <c r="M186" s="140"/>
      <c r="N186" s="138"/>
      <c r="O186" s="138"/>
      <c r="P186" s="138"/>
      <c r="Q186" s="138"/>
      <c r="R186" s="138"/>
      <c r="S186" s="138"/>
      <c r="T186" s="138"/>
      <c r="U186" s="141"/>
      <c r="V186" s="138"/>
      <c r="W186" s="141"/>
      <c r="X186" s="142"/>
      <c r="Y186" s="135"/>
      <c r="Z186" s="136"/>
      <c r="AA186" s="136"/>
      <c r="AB186" s="136"/>
      <c r="AC186" s="136"/>
      <c r="AD186" s="136"/>
      <c r="AE186" s="136"/>
    </row>
    <row r="187" spans="1:31" ht="60" customHeight="1">
      <c r="A187" s="137"/>
      <c r="B187" s="137"/>
      <c r="C187" s="137"/>
      <c r="D187" s="138"/>
      <c r="E187" s="138"/>
      <c r="F187" s="138"/>
      <c r="G187" s="139"/>
      <c r="H187" s="138"/>
      <c r="I187" s="138"/>
      <c r="J187" s="138"/>
      <c r="K187" s="140"/>
      <c r="L187" s="140"/>
      <c r="M187" s="140"/>
      <c r="N187" s="138"/>
      <c r="O187" s="138"/>
      <c r="P187" s="138"/>
      <c r="Q187" s="138"/>
      <c r="R187" s="138"/>
      <c r="S187" s="138"/>
      <c r="T187" s="138"/>
      <c r="U187" s="141"/>
      <c r="V187" s="138"/>
      <c r="W187" s="141"/>
      <c r="X187" s="142"/>
      <c r="Y187" s="135"/>
      <c r="Z187" s="136"/>
      <c r="AA187" s="136"/>
      <c r="AB187" s="136"/>
      <c r="AC187" s="136"/>
      <c r="AD187" s="136"/>
      <c r="AE187" s="136"/>
    </row>
    <row r="188" spans="1:31" ht="60" customHeight="1">
      <c r="A188" s="137"/>
      <c r="B188" s="137"/>
      <c r="C188" s="137"/>
      <c r="D188" s="138"/>
      <c r="E188" s="138"/>
      <c r="F188" s="138"/>
      <c r="G188" s="139"/>
      <c r="H188" s="138"/>
      <c r="I188" s="138"/>
      <c r="J188" s="138"/>
      <c r="K188" s="140"/>
      <c r="L188" s="140"/>
      <c r="M188" s="140"/>
      <c r="N188" s="138"/>
      <c r="O188" s="138"/>
      <c r="P188" s="138"/>
      <c r="Q188" s="138"/>
      <c r="R188" s="138"/>
      <c r="S188" s="138"/>
      <c r="T188" s="138"/>
      <c r="U188" s="141"/>
      <c r="V188" s="138"/>
      <c r="W188" s="141"/>
      <c r="X188" s="142"/>
      <c r="Y188" s="135"/>
      <c r="Z188" s="136"/>
      <c r="AA188" s="136"/>
      <c r="AB188" s="136"/>
      <c r="AC188" s="136"/>
      <c r="AD188" s="136"/>
      <c r="AE188" s="136"/>
    </row>
    <row r="189" spans="1:31" ht="60" customHeight="1">
      <c r="A189" s="137"/>
      <c r="B189" s="137"/>
      <c r="C189" s="137"/>
      <c r="D189" s="138"/>
      <c r="E189" s="138"/>
      <c r="F189" s="138"/>
      <c r="G189" s="139"/>
      <c r="H189" s="138"/>
      <c r="I189" s="138"/>
      <c r="J189" s="138"/>
      <c r="K189" s="140"/>
      <c r="L189" s="140"/>
      <c r="M189" s="140"/>
      <c r="N189" s="138"/>
      <c r="O189" s="138"/>
      <c r="P189" s="138"/>
      <c r="Q189" s="138"/>
      <c r="R189" s="138"/>
      <c r="S189" s="138"/>
      <c r="T189" s="138"/>
      <c r="U189" s="141"/>
      <c r="V189" s="138"/>
      <c r="W189" s="141"/>
      <c r="X189" s="142"/>
      <c r="Y189" s="135"/>
      <c r="Z189" s="136"/>
      <c r="AA189" s="136"/>
      <c r="AB189" s="136"/>
      <c r="AC189" s="136"/>
      <c r="AD189" s="136"/>
      <c r="AE189" s="136"/>
    </row>
    <row r="190" spans="1:31" ht="60" customHeight="1">
      <c r="A190" s="137"/>
      <c r="B190" s="137"/>
      <c r="C190" s="137"/>
      <c r="D190" s="138"/>
      <c r="E190" s="138"/>
      <c r="F190" s="138"/>
      <c r="G190" s="139"/>
      <c r="H190" s="138"/>
      <c r="I190" s="138"/>
      <c r="J190" s="138"/>
      <c r="K190" s="140"/>
      <c r="L190" s="140"/>
      <c r="M190" s="140"/>
      <c r="N190" s="138"/>
      <c r="O190" s="138"/>
      <c r="P190" s="138"/>
      <c r="Q190" s="138"/>
      <c r="R190" s="138"/>
      <c r="S190" s="138"/>
      <c r="T190" s="138"/>
      <c r="U190" s="141"/>
      <c r="V190" s="138"/>
      <c r="W190" s="141"/>
      <c r="X190" s="142"/>
      <c r="Y190" s="135"/>
      <c r="Z190" s="136"/>
      <c r="AA190" s="136"/>
      <c r="AB190" s="136"/>
      <c r="AC190" s="136"/>
      <c r="AD190" s="136"/>
      <c r="AE190" s="136"/>
    </row>
    <row r="191" spans="1:31" ht="60" customHeight="1">
      <c r="A191" s="137"/>
      <c r="B191" s="137"/>
      <c r="C191" s="137"/>
      <c r="D191" s="138"/>
      <c r="E191" s="138"/>
      <c r="F191" s="138"/>
      <c r="G191" s="139"/>
      <c r="H191" s="138"/>
      <c r="I191" s="138"/>
      <c r="J191" s="138"/>
      <c r="K191" s="140"/>
      <c r="L191" s="140"/>
      <c r="M191" s="140"/>
      <c r="N191" s="138"/>
      <c r="O191" s="138"/>
      <c r="P191" s="138"/>
      <c r="Q191" s="138"/>
      <c r="R191" s="138"/>
      <c r="S191" s="138"/>
      <c r="T191" s="138"/>
      <c r="U191" s="141"/>
      <c r="V191" s="138"/>
      <c r="W191" s="141"/>
      <c r="X191" s="142"/>
      <c r="Y191" s="135"/>
      <c r="Z191" s="136"/>
      <c r="AA191" s="136"/>
      <c r="AB191" s="136"/>
      <c r="AC191" s="136"/>
      <c r="AD191" s="136"/>
      <c r="AE191" s="136"/>
    </row>
    <row r="192" spans="1:31" ht="60" customHeight="1">
      <c r="A192" s="137"/>
      <c r="B192" s="137"/>
      <c r="C192" s="137"/>
      <c r="D192" s="138"/>
      <c r="E192" s="138"/>
      <c r="F192" s="138"/>
      <c r="G192" s="139"/>
      <c r="H192" s="138"/>
      <c r="I192" s="138"/>
      <c r="J192" s="138"/>
      <c r="K192" s="140"/>
      <c r="L192" s="140"/>
      <c r="M192" s="140"/>
      <c r="N192" s="138"/>
      <c r="O192" s="138"/>
      <c r="P192" s="138"/>
      <c r="Q192" s="138"/>
      <c r="R192" s="138"/>
      <c r="S192" s="138"/>
      <c r="T192" s="138"/>
      <c r="U192" s="141"/>
      <c r="V192" s="138"/>
      <c r="W192" s="141"/>
      <c r="X192" s="142"/>
      <c r="Y192" s="135"/>
      <c r="Z192" s="136"/>
      <c r="AA192" s="136"/>
      <c r="AB192" s="136"/>
      <c r="AC192" s="136"/>
      <c r="AD192" s="136"/>
      <c r="AE192" s="136"/>
    </row>
    <row r="193" spans="1:31" ht="60" customHeight="1">
      <c r="A193" s="137"/>
      <c r="B193" s="137"/>
      <c r="C193" s="137"/>
      <c r="D193" s="138"/>
      <c r="E193" s="138"/>
      <c r="F193" s="138"/>
      <c r="G193" s="139"/>
      <c r="H193" s="138"/>
      <c r="I193" s="138"/>
      <c r="J193" s="138"/>
      <c r="K193" s="140"/>
      <c r="L193" s="140"/>
      <c r="M193" s="140"/>
      <c r="N193" s="138"/>
      <c r="O193" s="138"/>
      <c r="P193" s="138"/>
      <c r="Q193" s="138"/>
      <c r="R193" s="138"/>
      <c r="S193" s="138"/>
      <c r="T193" s="138"/>
      <c r="U193" s="141"/>
      <c r="V193" s="138"/>
      <c r="W193" s="141"/>
      <c r="X193" s="142"/>
      <c r="Y193" s="135"/>
      <c r="Z193" s="136"/>
      <c r="AA193" s="136"/>
      <c r="AB193" s="136"/>
      <c r="AC193" s="136"/>
      <c r="AD193" s="136"/>
      <c r="AE193" s="136"/>
    </row>
    <row r="194" spans="1:31" ht="60" customHeight="1">
      <c r="A194" s="137"/>
      <c r="B194" s="137"/>
      <c r="C194" s="137"/>
      <c r="D194" s="138"/>
      <c r="E194" s="138"/>
      <c r="F194" s="138"/>
      <c r="G194" s="139"/>
      <c r="H194" s="138"/>
      <c r="I194" s="138"/>
      <c r="J194" s="138"/>
      <c r="K194" s="140"/>
      <c r="L194" s="140"/>
      <c r="M194" s="140"/>
      <c r="N194" s="138"/>
      <c r="O194" s="138"/>
      <c r="P194" s="138"/>
      <c r="Q194" s="138"/>
      <c r="R194" s="138"/>
      <c r="S194" s="138"/>
      <c r="T194" s="138"/>
      <c r="U194" s="141"/>
      <c r="V194" s="138"/>
      <c r="W194" s="141"/>
      <c r="X194" s="142"/>
      <c r="Y194" s="135"/>
      <c r="Z194" s="136"/>
      <c r="AA194" s="136"/>
      <c r="AB194" s="136"/>
      <c r="AC194" s="136"/>
      <c r="AD194" s="136"/>
      <c r="AE194" s="136"/>
    </row>
    <row r="195" spans="1:31" ht="60" customHeight="1">
      <c r="A195" s="137"/>
      <c r="B195" s="137"/>
      <c r="C195" s="137"/>
      <c r="D195" s="138"/>
      <c r="E195" s="138"/>
      <c r="F195" s="138"/>
      <c r="G195" s="139"/>
      <c r="H195" s="138"/>
      <c r="I195" s="138"/>
      <c r="J195" s="138"/>
      <c r="K195" s="140"/>
      <c r="L195" s="140"/>
      <c r="M195" s="140"/>
      <c r="N195" s="138"/>
      <c r="O195" s="138"/>
      <c r="P195" s="138"/>
      <c r="Q195" s="138"/>
      <c r="R195" s="138"/>
      <c r="S195" s="138"/>
      <c r="T195" s="138"/>
      <c r="U195" s="141"/>
      <c r="V195" s="138"/>
      <c r="W195" s="141"/>
      <c r="X195" s="142"/>
      <c r="Y195" s="135"/>
      <c r="Z195" s="136"/>
      <c r="AA195" s="136"/>
      <c r="AB195" s="136"/>
      <c r="AC195" s="136"/>
      <c r="AD195" s="136"/>
      <c r="AE195" s="136"/>
    </row>
    <row r="196" spans="1:31" ht="60" customHeight="1">
      <c r="A196" s="137"/>
      <c r="B196" s="137"/>
      <c r="C196" s="137"/>
      <c r="D196" s="138"/>
      <c r="E196" s="138"/>
      <c r="F196" s="138"/>
      <c r="G196" s="139"/>
      <c r="H196" s="138"/>
      <c r="I196" s="138"/>
      <c r="J196" s="138"/>
      <c r="K196" s="140"/>
      <c r="L196" s="140"/>
      <c r="M196" s="140"/>
      <c r="N196" s="138"/>
      <c r="O196" s="138"/>
      <c r="P196" s="138"/>
      <c r="Q196" s="138"/>
      <c r="R196" s="138"/>
      <c r="S196" s="138"/>
      <c r="T196" s="138"/>
      <c r="U196" s="141"/>
      <c r="V196" s="138"/>
      <c r="W196" s="141"/>
      <c r="X196" s="142"/>
      <c r="Y196" s="135"/>
      <c r="Z196" s="136"/>
      <c r="AA196" s="136"/>
      <c r="AB196" s="136"/>
      <c r="AC196" s="136"/>
      <c r="AD196" s="136"/>
      <c r="AE196" s="136"/>
    </row>
    <row r="197" spans="1:31" ht="60" customHeight="1">
      <c r="A197" s="137"/>
      <c r="B197" s="137"/>
      <c r="C197" s="137"/>
      <c r="D197" s="138"/>
      <c r="E197" s="138"/>
      <c r="F197" s="138"/>
      <c r="G197" s="139"/>
      <c r="H197" s="138"/>
      <c r="I197" s="138"/>
      <c r="J197" s="138"/>
      <c r="K197" s="140"/>
      <c r="L197" s="140"/>
      <c r="M197" s="140"/>
      <c r="N197" s="138"/>
      <c r="O197" s="138"/>
      <c r="P197" s="138"/>
      <c r="Q197" s="138"/>
      <c r="R197" s="138"/>
      <c r="S197" s="138"/>
      <c r="T197" s="138"/>
      <c r="U197" s="141"/>
      <c r="V197" s="138"/>
      <c r="W197" s="141"/>
      <c r="X197" s="142"/>
      <c r="Y197" s="135"/>
      <c r="Z197" s="136"/>
      <c r="AA197" s="136"/>
      <c r="AB197" s="136"/>
      <c r="AC197" s="136"/>
      <c r="AD197" s="136"/>
      <c r="AE197" s="136"/>
    </row>
    <row r="198" spans="1:31" ht="60" customHeight="1">
      <c r="A198" s="137"/>
      <c r="B198" s="137"/>
      <c r="C198" s="137"/>
      <c r="D198" s="138"/>
      <c r="E198" s="138"/>
      <c r="F198" s="138"/>
      <c r="G198" s="139"/>
      <c r="H198" s="138"/>
      <c r="I198" s="138"/>
      <c r="J198" s="138"/>
      <c r="K198" s="140"/>
      <c r="L198" s="140"/>
      <c r="M198" s="140"/>
      <c r="N198" s="138"/>
      <c r="O198" s="138"/>
      <c r="P198" s="138"/>
      <c r="Q198" s="138"/>
      <c r="R198" s="138"/>
      <c r="S198" s="138"/>
      <c r="T198" s="138"/>
      <c r="U198" s="141"/>
      <c r="V198" s="138"/>
      <c r="W198" s="141"/>
      <c r="X198" s="142"/>
      <c r="Y198" s="135"/>
      <c r="Z198" s="136"/>
      <c r="AA198" s="136"/>
      <c r="AB198" s="136"/>
      <c r="AC198" s="136"/>
      <c r="AD198" s="136"/>
      <c r="AE198" s="136"/>
    </row>
    <row r="199" spans="1:31" ht="60" customHeight="1">
      <c r="A199" s="137"/>
      <c r="B199" s="137"/>
      <c r="C199" s="137"/>
      <c r="D199" s="138"/>
      <c r="E199" s="138"/>
      <c r="F199" s="138"/>
      <c r="G199" s="139"/>
      <c r="H199" s="138"/>
      <c r="I199" s="138"/>
      <c r="J199" s="138"/>
      <c r="K199" s="140"/>
      <c r="L199" s="140"/>
      <c r="M199" s="140"/>
      <c r="N199" s="138"/>
      <c r="O199" s="138"/>
      <c r="P199" s="138"/>
      <c r="Q199" s="138"/>
      <c r="R199" s="138"/>
      <c r="S199" s="138"/>
      <c r="T199" s="138"/>
      <c r="U199" s="141"/>
      <c r="V199" s="138"/>
      <c r="W199" s="141"/>
      <c r="X199" s="142"/>
      <c r="Y199" s="135"/>
      <c r="Z199" s="136"/>
      <c r="AA199" s="136"/>
      <c r="AB199" s="136"/>
      <c r="AC199" s="136"/>
      <c r="AD199" s="136"/>
      <c r="AE199" s="136"/>
    </row>
    <row r="200" spans="1:31" ht="60" customHeight="1">
      <c r="A200" s="137"/>
      <c r="B200" s="137"/>
      <c r="C200" s="137"/>
      <c r="D200" s="138"/>
      <c r="E200" s="138"/>
      <c r="F200" s="138"/>
      <c r="G200" s="139"/>
      <c r="H200" s="138"/>
      <c r="I200" s="138"/>
      <c r="J200" s="138"/>
      <c r="K200" s="140"/>
      <c r="L200" s="140"/>
      <c r="M200" s="140"/>
      <c r="N200" s="138"/>
      <c r="O200" s="138"/>
      <c r="P200" s="138"/>
      <c r="Q200" s="138"/>
      <c r="R200" s="138"/>
      <c r="S200" s="138"/>
      <c r="T200" s="138"/>
      <c r="U200" s="141"/>
      <c r="V200" s="138"/>
      <c r="W200" s="141"/>
      <c r="X200" s="142"/>
      <c r="Y200" s="135"/>
      <c r="Z200" s="136"/>
      <c r="AA200" s="136"/>
      <c r="AB200" s="136"/>
      <c r="AC200" s="136"/>
      <c r="AD200" s="136"/>
      <c r="AE200" s="136"/>
    </row>
    <row r="201" spans="1:31" ht="60" customHeight="1">
      <c r="A201" s="137"/>
      <c r="B201" s="137"/>
      <c r="C201" s="137"/>
      <c r="D201" s="138"/>
      <c r="E201" s="138"/>
      <c r="F201" s="138"/>
      <c r="G201" s="139"/>
      <c r="H201" s="138"/>
      <c r="I201" s="138"/>
      <c r="J201" s="138"/>
      <c r="K201" s="140"/>
      <c r="L201" s="140"/>
      <c r="M201" s="140"/>
      <c r="N201" s="138"/>
      <c r="O201" s="138"/>
      <c r="P201" s="138"/>
      <c r="Q201" s="138"/>
      <c r="R201" s="138"/>
      <c r="S201" s="138"/>
      <c r="T201" s="138"/>
      <c r="U201" s="141"/>
      <c r="V201" s="138"/>
      <c r="W201" s="141"/>
      <c r="X201" s="142"/>
      <c r="Y201" s="135"/>
      <c r="Z201" s="136"/>
      <c r="AA201" s="136"/>
      <c r="AB201" s="136"/>
      <c r="AC201" s="136"/>
      <c r="AD201" s="136"/>
      <c r="AE201" s="136"/>
    </row>
    <row r="202" spans="1:31" ht="60" customHeight="1">
      <c r="A202" s="137"/>
      <c r="B202" s="137"/>
      <c r="C202" s="137"/>
      <c r="D202" s="138"/>
      <c r="E202" s="138"/>
      <c r="F202" s="138"/>
      <c r="G202" s="139"/>
      <c r="H202" s="138"/>
      <c r="I202" s="138"/>
      <c r="J202" s="138"/>
      <c r="K202" s="140"/>
      <c r="L202" s="140"/>
      <c r="M202" s="140"/>
      <c r="N202" s="138"/>
      <c r="O202" s="138"/>
      <c r="P202" s="138"/>
      <c r="Q202" s="138"/>
      <c r="R202" s="138"/>
      <c r="S202" s="138"/>
      <c r="T202" s="138"/>
      <c r="U202" s="141"/>
      <c r="V202" s="138"/>
      <c r="W202" s="141"/>
      <c r="X202" s="142"/>
      <c r="Y202" s="135"/>
      <c r="Z202" s="136"/>
      <c r="AA202" s="136"/>
      <c r="AB202" s="136"/>
      <c r="AC202" s="136"/>
      <c r="AD202" s="136"/>
      <c r="AE202" s="136"/>
    </row>
    <row r="203" spans="1:31" ht="60" customHeight="1">
      <c r="A203" s="137"/>
      <c r="B203" s="137"/>
      <c r="C203" s="137"/>
      <c r="D203" s="138"/>
      <c r="E203" s="138"/>
      <c r="F203" s="138"/>
      <c r="G203" s="139"/>
      <c r="H203" s="138"/>
      <c r="I203" s="138"/>
      <c r="J203" s="138"/>
      <c r="K203" s="140"/>
      <c r="L203" s="140"/>
      <c r="M203" s="140"/>
      <c r="N203" s="138"/>
      <c r="O203" s="138"/>
      <c r="P203" s="138"/>
      <c r="Q203" s="138"/>
      <c r="R203" s="138"/>
      <c r="S203" s="138"/>
      <c r="T203" s="138"/>
      <c r="U203" s="141"/>
      <c r="V203" s="138"/>
      <c r="W203" s="141"/>
      <c r="X203" s="142"/>
      <c r="Y203" s="135"/>
      <c r="Z203" s="136"/>
      <c r="AA203" s="136"/>
      <c r="AB203" s="136"/>
      <c r="AC203" s="136"/>
      <c r="AD203" s="136"/>
      <c r="AE203" s="136"/>
    </row>
    <row r="204" spans="1:31" ht="60" customHeight="1">
      <c r="A204" s="137"/>
      <c r="B204" s="137"/>
      <c r="C204" s="137"/>
      <c r="D204" s="138"/>
      <c r="E204" s="138"/>
      <c r="F204" s="138"/>
      <c r="G204" s="139"/>
      <c r="H204" s="138"/>
      <c r="I204" s="138"/>
      <c r="J204" s="138"/>
      <c r="K204" s="140"/>
      <c r="L204" s="140"/>
      <c r="M204" s="140"/>
      <c r="N204" s="138"/>
      <c r="O204" s="138"/>
      <c r="P204" s="138"/>
      <c r="Q204" s="138"/>
      <c r="R204" s="138"/>
      <c r="S204" s="138"/>
      <c r="T204" s="138"/>
      <c r="U204" s="141"/>
      <c r="V204" s="138"/>
      <c r="W204" s="141"/>
      <c r="X204" s="142"/>
      <c r="Y204" s="135"/>
      <c r="Z204" s="136"/>
      <c r="AA204" s="136"/>
      <c r="AB204" s="136"/>
      <c r="AC204" s="136"/>
      <c r="AD204" s="136"/>
      <c r="AE204" s="136"/>
    </row>
    <row r="205" spans="1:31" ht="60" customHeight="1">
      <c r="A205" s="137"/>
      <c r="B205" s="137"/>
      <c r="C205" s="137"/>
      <c r="D205" s="138"/>
      <c r="E205" s="138"/>
      <c r="F205" s="138"/>
      <c r="G205" s="139"/>
      <c r="H205" s="138"/>
      <c r="I205" s="138"/>
      <c r="J205" s="138"/>
      <c r="K205" s="140"/>
      <c r="L205" s="140"/>
      <c r="M205" s="140"/>
      <c r="N205" s="138"/>
      <c r="O205" s="138"/>
      <c r="P205" s="138"/>
      <c r="Q205" s="138"/>
      <c r="R205" s="138"/>
      <c r="S205" s="138"/>
      <c r="T205" s="138"/>
      <c r="U205" s="141"/>
      <c r="V205" s="138"/>
      <c r="W205" s="141"/>
      <c r="X205" s="142"/>
      <c r="Y205" s="135"/>
      <c r="Z205" s="136"/>
      <c r="AA205" s="136"/>
      <c r="AB205" s="136"/>
      <c r="AC205" s="136"/>
      <c r="AD205" s="136"/>
      <c r="AE205" s="136"/>
    </row>
    <row r="206" spans="1:31" ht="60" customHeight="1">
      <c r="A206" s="137"/>
      <c r="B206" s="137"/>
      <c r="C206" s="137"/>
      <c r="D206" s="138"/>
      <c r="E206" s="138"/>
      <c r="F206" s="138"/>
      <c r="G206" s="139"/>
      <c r="H206" s="138"/>
      <c r="I206" s="138"/>
      <c r="J206" s="138"/>
      <c r="K206" s="140"/>
      <c r="L206" s="140"/>
      <c r="M206" s="140"/>
      <c r="N206" s="138"/>
      <c r="O206" s="138"/>
      <c r="P206" s="138"/>
      <c r="Q206" s="138"/>
      <c r="R206" s="138"/>
      <c r="S206" s="138"/>
      <c r="T206" s="138"/>
      <c r="U206" s="141"/>
      <c r="V206" s="138"/>
      <c r="W206" s="141"/>
      <c r="X206" s="142"/>
      <c r="Y206" s="135"/>
      <c r="Z206" s="136"/>
      <c r="AA206" s="136"/>
      <c r="AB206" s="136"/>
      <c r="AC206" s="136"/>
      <c r="AD206" s="136"/>
      <c r="AE206" s="136"/>
    </row>
    <row r="207" spans="1:31" ht="60" customHeight="1">
      <c r="A207" s="137"/>
      <c r="B207" s="137"/>
      <c r="C207" s="137"/>
      <c r="D207" s="138"/>
      <c r="E207" s="138"/>
      <c r="F207" s="138"/>
      <c r="G207" s="139"/>
      <c r="H207" s="138"/>
      <c r="I207" s="138"/>
      <c r="J207" s="138"/>
      <c r="K207" s="140"/>
      <c r="L207" s="140"/>
      <c r="M207" s="140"/>
      <c r="N207" s="138"/>
      <c r="O207" s="138"/>
      <c r="P207" s="138"/>
      <c r="Q207" s="138"/>
      <c r="R207" s="138"/>
      <c r="S207" s="138"/>
      <c r="T207" s="138"/>
      <c r="U207" s="141"/>
      <c r="V207" s="138"/>
      <c r="W207" s="141"/>
      <c r="X207" s="142"/>
      <c r="Y207" s="135"/>
      <c r="Z207" s="136"/>
      <c r="AA207" s="136"/>
      <c r="AB207" s="136"/>
      <c r="AC207" s="136"/>
      <c r="AD207" s="136"/>
      <c r="AE207" s="136"/>
    </row>
    <row r="208" spans="1:31" ht="60" customHeight="1">
      <c r="A208" s="137"/>
      <c r="B208" s="137"/>
      <c r="C208" s="137"/>
      <c r="D208" s="138"/>
      <c r="E208" s="138"/>
      <c r="F208" s="138"/>
      <c r="G208" s="139"/>
      <c r="H208" s="138"/>
      <c r="I208" s="138"/>
      <c r="J208" s="138"/>
      <c r="K208" s="140"/>
      <c r="L208" s="140"/>
      <c r="M208" s="140"/>
      <c r="N208" s="138"/>
      <c r="O208" s="138"/>
      <c r="P208" s="138"/>
      <c r="Q208" s="138"/>
      <c r="R208" s="138"/>
      <c r="S208" s="138"/>
      <c r="T208" s="138"/>
      <c r="U208" s="141"/>
      <c r="V208" s="138"/>
      <c r="W208" s="141"/>
      <c r="X208" s="142"/>
      <c r="Y208" s="135"/>
      <c r="Z208" s="136"/>
      <c r="AA208" s="136"/>
      <c r="AB208" s="136"/>
      <c r="AC208" s="136"/>
      <c r="AD208" s="136"/>
      <c r="AE208" s="136"/>
    </row>
    <row r="209" spans="1:31" ht="60" customHeight="1">
      <c r="A209" s="137"/>
      <c r="B209" s="137"/>
      <c r="C209" s="137"/>
      <c r="D209" s="138"/>
      <c r="E209" s="138"/>
      <c r="F209" s="138"/>
      <c r="G209" s="139"/>
      <c r="H209" s="138"/>
      <c r="I209" s="138"/>
      <c r="J209" s="138"/>
      <c r="K209" s="140"/>
      <c r="L209" s="140"/>
      <c r="M209" s="140"/>
      <c r="N209" s="138"/>
      <c r="O209" s="138"/>
      <c r="P209" s="138"/>
      <c r="Q209" s="138"/>
      <c r="R209" s="138"/>
      <c r="S209" s="138"/>
      <c r="T209" s="138"/>
      <c r="U209" s="141"/>
      <c r="V209" s="138"/>
      <c r="W209" s="141"/>
      <c r="X209" s="142"/>
      <c r="Y209" s="135"/>
      <c r="Z209" s="136"/>
      <c r="AA209" s="136"/>
      <c r="AB209" s="136"/>
      <c r="AC209" s="136"/>
      <c r="AD209" s="136"/>
      <c r="AE209" s="136"/>
    </row>
    <row r="210" spans="1:31" ht="60" customHeight="1">
      <c r="A210" s="137"/>
      <c r="B210" s="137"/>
      <c r="C210" s="137"/>
      <c r="D210" s="138"/>
      <c r="E210" s="138"/>
      <c r="F210" s="138"/>
      <c r="G210" s="139"/>
      <c r="H210" s="138"/>
      <c r="I210" s="138"/>
      <c r="J210" s="138"/>
      <c r="K210" s="140"/>
      <c r="L210" s="140"/>
      <c r="M210" s="140"/>
      <c r="N210" s="138"/>
      <c r="O210" s="138"/>
      <c r="P210" s="138"/>
      <c r="Q210" s="138"/>
      <c r="R210" s="138"/>
      <c r="S210" s="138"/>
      <c r="T210" s="138"/>
      <c r="U210" s="141"/>
      <c r="V210" s="138"/>
      <c r="W210" s="141"/>
      <c r="X210" s="142"/>
      <c r="Y210" s="135"/>
      <c r="Z210" s="136"/>
      <c r="AA210" s="136"/>
      <c r="AB210" s="136"/>
      <c r="AC210" s="136"/>
      <c r="AD210" s="136"/>
      <c r="AE210" s="136"/>
    </row>
    <row r="211" spans="1:31" ht="60" customHeight="1">
      <c r="A211" s="137"/>
      <c r="B211" s="137"/>
      <c r="C211" s="137"/>
      <c r="D211" s="138"/>
      <c r="E211" s="138"/>
      <c r="F211" s="138"/>
      <c r="G211" s="139"/>
      <c r="H211" s="138"/>
      <c r="I211" s="138"/>
      <c r="J211" s="138"/>
      <c r="K211" s="140"/>
      <c r="L211" s="140"/>
      <c r="M211" s="140"/>
      <c r="N211" s="138"/>
      <c r="O211" s="138"/>
      <c r="P211" s="138"/>
      <c r="Q211" s="138"/>
      <c r="R211" s="138"/>
      <c r="S211" s="138"/>
      <c r="T211" s="138"/>
      <c r="U211" s="141"/>
      <c r="V211" s="138"/>
      <c r="W211" s="141"/>
      <c r="X211" s="142"/>
      <c r="Y211" s="135"/>
      <c r="Z211" s="136"/>
      <c r="AA211" s="136"/>
      <c r="AB211" s="136"/>
      <c r="AC211" s="136"/>
      <c r="AD211" s="136"/>
      <c r="AE211" s="136"/>
    </row>
    <row r="212" spans="1:31" ht="60" customHeight="1">
      <c r="A212" s="137"/>
      <c r="B212" s="137"/>
      <c r="C212" s="137"/>
      <c r="D212" s="138"/>
      <c r="E212" s="138"/>
      <c r="F212" s="138"/>
      <c r="G212" s="139"/>
      <c r="H212" s="138"/>
      <c r="I212" s="138"/>
      <c r="J212" s="138"/>
      <c r="K212" s="140"/>
      <c r="L212" s="140"/>
      <c r="M212" s="140"/>
      <c r="N212" s="138"/>
      <c r="O212" s="138"/>
      <c r="P212" s="138"/>
      <c r="Q212" s="138"/>
      <c r="R212" s="138"/>
      <c r="S212" s="138"/>
      <c r="T212" s="138"/>
      <c r="U212" s="141"/>
      <c r="V212" s="138"/>
      <c r="W212" s="141"/>
      <c r="X212" s="142"/>
      <c r="Y212" s="135"/>
      <c r="Z212" s="136"/>
      <c r="AA212" s="136"/>
      <c r="AB212" s="136"/>
      <c r="AC212" s="136"/>
      <c r="AD212" s="136"/>
      <c r="AE212" s="136"/>
    </row>
    <row r="213" spans="1:31" ht="60" customHeight="1">
      <c r="A213" s="137"/>
      <c r="B213" s="137"/>
      <c r="C213" s="137"/>
      <c r="D213" s="138"/>
      <c r="E213" s="138"/>
      <c r="F213" s="138"/>
      <c r="G213" s="139"/>
      <c r="H213" s="138"/>
      <c r="I213" s="138"/>
      <c r="J213" s="138"/>
      <c r="K213" s="140"/>
      <c r="L213" s="140"/>
      <c r="M213" s="140"/>
      <c r="N213" s="138"/>
      <c r="O213" s="138"/>
      <c r="P213" s="138"/>
      <c r="Q213" s="138"/>
      <c r="R213" s="138"/>
      <c r="S213" s="138"/>
      <c r="T213" s="138"/>
      <c r="U213" s="141"/>
      <c r="V213" s="138"/>
      <c r="W213" s="141"/>
      <c r="X213" s="142"/>
      <c r="Y213" s="135"/>
      <c r="Z213" s="136"/>
      <c r="AA213" s="136"/>
      <c r="AB213" s="136"/>
      <c r="AC213" s="136"/>
      <c r="AD213" s="136"/>
      <c r="AE213" s="136"/>
    </row>
    <row r="214" spans="1:31" ht="60" customHeight="1">
      <c r="A214" s="137"/>
      <c r="B214" s="137"/>
      <c r="C214" s="137"/>
      <c r="D214" s="138"/>
      <c r="E214" s="138"/>
      <c r="F214" s="138"/>
      <c r="G214" s="139"/>
      <c r="H214" s="138"/>
      <c r="I214" s="138"/>
      <c r="J214" s="138"/>
      <c r="K214" s="140"/>
      <c r="L214" s="140"/>
      <c r="M214" s="140"/>
      <c r="N214" s="138"/>
      <c r="O214" s="138"/>
      <c r="P214" s="138"/>
      <c r="Q214" s="138"/>
      <c r="R214" s="138"/>
      <c r="S214" s="138"/>
      <c r="T214" s="138"/>
      <c r="U214" s="141"/>
      <c r="V214" s="138"/>
      <c r="W214" s="141"/>
      <c r="X214" s="142"/>
      <c r="Y214" s="135"/>
      <c r="Z214" s="136"/>
      <c r="AA214" s="136"/>
      <c r="AB214" s="136"/>
      <c r="AC214" s="136"/>
      <c r="AD214" s="136"/>
      <c r="AE214" s="136"/>
    </row>
    <row r="215" spans="1:31" ht="60" customHeight="1">
      <c r="A215" s="137"/>
      <c r="B215" s="137"/>
      <c r="C215" s="137"/>
      <c r="D215" s="138"/>
      <c r="E215" s="138"/>
      <c r="F215" s="138"/>
      <c r="G215" s="139"/>
      <c r="H215" s="138"/>
      <c r="I215" s="138"/>
      <c r="J215" s="138"/>
      <c r="K215" s="140"/>
      <c r="L215" s="140"/>
      <c r="M215" s="140"/>
      <c r="N215" s="138"/>
      <c r="O215" s="138"/>
      <c r="P215" s="138"/>
      <c r="Q215" s="138"/>
      <c r="R215" s="138"/>
      <c r="S215" s="138"/>
      <c r="T215" s="138"/>
      <c r="U215" s="141"/>
      <c r="V215" s="138"/>
      <c r="W215" s="141"/>
      <c r="X215" s="142"/>
      <c r="Y215" s="135"/>
      <c r="Z215" s="136"/>
      <c r="AA215" s="136"/>
      <c r="AB215" s="136"/>
      <c r="AC215" s="136"/>
      <c r="AD215" s="136"/>
      <c r="AE215" s="136"/>
    </row>
    <row r="216" spans="1:31" ht="60" customHeight="1">
      <c r="A216" s="137"/>
      <c r="B216" s="137"/>
      <c r="C216" s="137"/>
      <c r="D216" s="138"/>
      <c r="E216" s="138"/>
      <c r="F216" s="138"/>
      <c r="G216" s="139"/>
      <c r="H216" s="138"/>
      <c r="I216" s="138"/>
      <c r="J216" s="138"/>
      <c r="K216" s="140"/>
      <c r="L216" s="140"/>
      <c r="M216" s="140"/>
      <c r="N216" s="138"/>
      <c r="O216" s="138"/>
      <c r="P216" s="138"/>
      <c r="Q216" s="138"/>
      <c r="R216" s="138"/>
      <c r="S216" s="138"/>
      <c r="T216" s="138"/>
      <c r="U216" s="141"/>
      <c r="V216" s="138"/>
      <c r="W216" s="141"/>
      <c r="X216" s="142"/>
      <c r="Y216" s="135"/>
      <c r="Z216" s="136"/>
      <c r="AA216" s="136"/>
      <c r="AB216" s="136"/>
      <c r="AC216" s="136"/>
      <c r="AD216" s="136"/>
      <c r="AE216" s="136"/>
    </row>
    <row r="217" spans="1:31" ht="60" customHeight="1">
      <c r="A217" s="137"/>
      <c r="B217" s="137"/>
      <c r="C217" s="137"/>
      <c r="D217" s="138"/>
      <c r="E217" s="138"/>
      <c r="F217" s="138"/>
      <c r="G217" s="139"/>
      <c r="H217" s="138"/>
      <c r="I217" s="138"/>
      <c r="J217" s="138"/>
      <c r="K217" s="140"/>
      <c r="L217" s="140"/>
      <c r="M217" s="140"/>
      <c r="N217" s="138"/>
      <c r="O217" s="138"/>
      <c r="P217" s="138"/>
      <c r="Q217" s="138"/>
      <c r="R217" s="138"/>
      <c r="S217" s="138"/>
      <c r="T217" s="138"/>
      <c r="U217" s="141"/>
      <c r="V217" s="138"/>
      <c r="W217" s="141"/>
      <c r="X217" s="142"/>
      <c r="Y217" s="135"/>
      <c r="Z217" s="136"/>
      <c r="AA217" s="136"/>
      <c r="AB217" s="136"/>
      <c r="AC217" s="136"/>
      <c r="AD217" s="136"/>
      <c r="AE217" s="136"/>
    </row>
    <row r="218" spans="1:31" ht="60" customHeight="1">
      <c r="A218" s="137"/>
      <c r="B218" s="137"/>
      <c r="C218" s="137"/>
      <c r="D218" s="138"/>
      <c r="E218" s="138"/>
      <c r="F218" s="138"/>
      <c r="G218" s="139"/>
      <c r="H218" s="138"/>
      <c r="I218" s="138"/>
      <c r="J218" s="138"/>
      <c r="K218" s="140"/>
      <c r="L218" s="140"/>
      <c r="M218" s="140"/>
      <c r="N218" s="138"/>
      <c r="O218" s="138"/>
      <c r="P218" s="138"/>
      <c r="Q218" s="138"/>
      <c r="R218" s="138"/>
      <c r="S218" s="138"/>
      <c r="T218" s="138"/>
      <c r="U218" s="141"/>
      <c r="V218" s="138"/>
      <c r="W218" s="141"/>
      <c r="X218" s="142"/>
      <c r="Y218" s="135"/>
      <c r="Z218" s="136"/>
      <c r="AA218" s="136"/>
      <c r="AB218" s="136"/>
      <c r="AC218" s="136"/>
      <c r="AD218" s="136"/>
      <c r="AE218" s="136"/>
    </row>
    <row r="219" spans="1:31" ht="60" customHeight="1">
      <c r="A219" s="137"/>
      <c r="B219" s="137"/>
      <c r="C219" s="137"/>
      <c r="D219" s="138"/>
      <c r="E219" s="138"/>
      <c r="F219" s="138"/>
      <c r="G219" s="139"/>
      <c r="H219" s="138"/>
      <c r="I219" s="138"/>
      <c r="J219" s="138"/>
      <c r="K219" s="140"/>
      <c r="L219" s="140"/>
      <c r="M219" s="140"/>
      <c r="N219" s="138"/>
      <c r="O219" s="138"/>
      <c r="P219" s="138"/>
      <c r="Q219" s="138"/>
      <c r="R219" s="138"/>
      <c r="S219" s="138"/>
      <c r="T219" s="138"/>
      <c r="U219" s="141"/>
      <c r="V219" s="138"/>
      <c r="W219" s="141"/>
      <c r="X219" s="142"/>
      <c r="Y219" s="135"/>
      <c r="Z219" s="136"/>
      <c r="AA219" s="136"/>
      <c r="AB219" s="136"/>
      <c r="AC219" s="136"/>
      <c r="AD219" s="136"/>
      <c r="AE219" s="136"/>
    </row>
    <row r="220" spans="1:31" ht="60" customHeight="1">
      <c r="A220" s="137"/>
      <c r="B220" s="137"/>
      <c r="C220" s="137"/>
      <c r="D220" s="138"/>
      <c r="E220" s="138"/>
      <c r="F220" s="138"/>
      <c r="G220" s="139"/>
      <c r="H220" s="138"/>
      <c r="I220" s="138"/>
      <c r="J220" s="138"/>
      <c r="K220" s="140"/>
      <c r="L220" s="140"/>
      <c r="M220" s="140"/>
      <c r="N220" s="138"/>
      <c r="O220" s="138"/>
      <c r="P220" s="138"/>
      <c r="Q220" s="138"/>
      <c r="R220" s="138"/>
      <c r="S220" s="138"/>
      <c r="T220" s="138"/>
      <c r="U220" s="141"/>
      <c r="V220" s="138"/>
      <c r="W220" s="141"/>
      <c r="X220" s="142"/>
      <c r="Y220" s="135"/>
      <c r="Z220" s="136"/>
      <c r="AA220" s="136"/>
      <c r="AB220" s="136"/>
      <c r="AC220" s="136"/>
      <c r="AD220" s="136"/>
      <c r="AE220" s="136"/>
    </row>
    <row r="221" spans="1:31" ht="60" customHeight="1">
      <c r="A221" s="137"/>
      <c r="B221" s="137"/>
      <c r="C221" s="137"/>
      <c r="D221" s="138"/>
      <c r="E221" s="138"/>
      <c r="F221" s="138"/>
      <c r="G221" s="139"/>
      <c r="H221" s="138"/>
      <c r="I221" s="138"/>
      <c r="J221" s="138"/>
      <c r="K221" s="140"/>
      <c r="L221" s="140"/>
      <c r="M221" s="140"/>
      <c r="N221" s="138"/>
      <c r="O221" s="138"/>
      <c r="P221" s="138"/>
      <c r="Q221" s="138"/>
      <c r="R221" s="138"/>
      <c r="S221" s="138"/>
      <c r="T221" s="138"/>
      <c r="U221" s="141"/>
      <c r="V221" s="138"/>
      <c r="W221" s="141"/>
      <c r="X221" s="142"/>
      <c r="Y221" s="135"/>
      <c r="Z221" s="136"/>
      <c r="AA221" s="136"/>
      <c r="AB221" s="136"/>
      <c r="AC221" s="136"/>
      <c r="AD221" s="136"/>
      <c r="AE221" s="136"/>
    </row>
    <row r="222" spans="1:31" ht="60" customHeight="1">
      <c r="A222" s="137"/>
      <c r="B222" s="137"/>
      <c r="C222" s="137"/>
      <c r="D222" s="138"/>
      <c r="E222" s="138"/>
      <c r="F222" s="138"/>
      <c r="G222" s="139"/>
      <c r="H222" s="138"/>
      <c r="I222" s="138"/>
      <c r="J222" s="138"/>
      <c r="K222" s="140"/>
      <c r="L222" s="140"/>
      <c r="M222" s="140"/>
      <c r="N222" s="138"/>
      <c r="O222" s="138"/>
      <c r="P222" s="138"/>
      <c r="Q222" s="138"/>
      <c r="R222" s="138"/>
      <c r="S222" s="138"/>
      <c r="T222" s="138"/>
      <c r="U222" s="141"/>
      <c r="V222" s="138"/>
      <c r="W222" s="141"/>
      <c r="X222" s="142"/>
      <c r="Y222" s="135"/>
      <c r="Z222" s="136"/>
      <c r="AA222" s="136"/>
      <c r="AB222" s="136"/>
      <c r="AC222" s="136"/>
      <c r="AD222" s="136"/>
      <c r="AE222" s="136"/>
    </row>
    <row r="223" spans="1:31" ht="60" customHeight="1">
      <c r="A223" s="137"/>
      <c r="B223" s="137"/>
      <c r="C223" s="137"/>
      <c r="D223" s="138"/>
      <c r="E223" s="138"/>
      <c r="F223" s="138"/>
      <c r="G223" s="139"/>
      <c r="H223" s="138"/>
      <c r="I223" s="138"/>
      <c r="J223" s="138"/>
      <c r="K223" s="140"/>
      <c r="L223" s="140"/>
      <c r="M223" s="140"/>
      <c r="N223" s="138"/>
      <c r="O223" s="138"/>
      <c r="P223" s="138"/>
      <c r="Q223" s="138"/>
      <c r="R223" s="138"/>
      <c r="S223" s="138"/>
      <c r="T223" s="138"/>
      <c r="U223" s="141"/>
      <c r="V223" s="138"/>
      <c r="W223" s="141"/>
      <c r="X223" s="142"/>
      <c r="Y223" s="135"/>
      <c r="Z223" s="136"/>
      <c r="AA223" s="136"/>
      <c r="AB223" s="136"/>
      <c r="AC223" s="136"/>
      <c r="AD223" s="136"/>
      <c r="AE223" s="136"/>
    </row>
    <row r="224" spans="1:31" ht="60" customHeight="1">
      <c r="A224" s="137"/>
      <c r="B224" s="137"/>
      <c r="C224" s="137"/>
      <c r="D224" s="138"/>
      <c r="E224" s="138"/>
      <c r="F224" s="138"/>
      <c r="G224" s="139"/>
      <c r="H224" s="138"/>
      <c r="I224" s="138"/>
      <c r="J224" s="138"/>
      <c r="K224" s="140"/>
      <c r="L224" s="140"/>
      <c r="M224" s="140"/>
      <c r="N224" s="138"/>
      <c r="O224" s="138"/>
      <c r="P224" s="138"/>
      <c r="Q224" s="138"/>
      <c r="R224" s="138"/>
      <c r="S224" s="138"/>
      <c r="T224" s="138"/>
      <c r="U224" s="141"/>
      <c r="V224" s="138"/>
      <c r="W224" s="141"/>
      <c r="X224" s="142"/>
      <c r="Y224" s="135"/>
      <c r="Z224" s="136"/>
      <c r="AA224" s="136"/>
      <c r="AB224" s="136"/>
      <c r="AC224" s="136"/>
      <c r="AD224" s="136"/>
      <c r="AE224" s="136"/>
    </row>
    <row r="225" spans="1:31" ht="60" customHeight="1">
      <c r="A225" s="137"/>
      <c r="B225" s="137"/>
      <c r="C225" s="137"/>
      <c r="D225" s="138"/>
      <c r="E225" s="138"/>
      <c r="F225" s="138"/>
      <c r="G225" s="139"/>
      <c r="H225" s="138"/>
      <c r="I225" s="138"/>
      <c r="J225" s="138"/>
      <c r="K225" s="140"/>
      <c r="L225" s="140"/>
      <c r="M225" s="140"/>
      <c r="N225" s="138"/>
      <c r="O225" s="138"/>
      <c r="P225" s="138"/>
      <c r="Q225" s="138"/>
      <c r="R225" s="138"/>
      <c r="S225" s="138"/>
      <c r="T225" s="138"/>
      <c r="U225" s="141"/>
      <c r="V225" s="138"/>
      <c r="W225" s="141"/>
      <c r="X225" s="142"/>
      <c r="Y225" s="135"/>
      <c r="Z225" s="136"/>
      <c r="AA225" s="136"/>
      <c r="AB225" s="136"/>
      <c r="AC225" s="136"/>
      <c r="AD225" s="136"/>
      <c r="AE225" s="136"/>
    </row>
    <row r="226" spans="1:31" ht="60" customHeight="1">
      <c r="A226" s="137"/>
      <c r="B226" s="137"/>
      <c r="C226" s="137"/>
      <c r="D226" s="138"/>
      <c r="E226" s="138"/>
      <c r="F226" s="138"/>
      <c r="G226" s="139"/>
      <c r="H226" s="138"/>
      <c r="I226" s="138"/>
      <c r="J226" s="138"/>
      <c r="K226" s="140"/>
      <c r="L226" s="140"/>
      <c r="M226" s="140"/>
      <c r="N226" s="138"/>
      <c r="O226" s="138"/>
      <c r="P226" s="138"/>
      <c r="Q226" s="138"/>
      <c r="R226" s="138"/>
      <c r="S226" s="138"/>
      <c r="T226" s="138"/>
      <c r="U226" s="141"/>
      <c r="V226" s="138"/>
      <c r="W226" s="141"/>
      <c r="X226" s="142"/>
      <c r="Y226" s="135"/>
      <c r="Z226" s="136"/>
      <c r="AA226" s="136"/>
      <c r="AB226" s="136"/>
      <c r="AC226" s="136"/>
      <c r="AD226" s="136"/>
      <c r="AE226" s="136"/>
    </row>
    <row r="227" spans="1:31" ht="60" customHeight="1">
      <c r="A227" s="137"/>
      <c r="B227" s="137"/>
      <c r="C227" s="137"/>
      <c r="D227" s="138"/>
      <c r="E227" s="138"/>
      <c r="F227" s="138"/>
      <c r="G227" s="139"/>
      <c r="H227" s="138"/>
      <c r="I227" s="138"/>
      <c r="J227" s="138"/>
      <c r="K227" s="140"/>
      <c r="L227" s="140"/>
      <c r="M227" s="140"/>
      <c r="N227" s="138"/>
      <c r="O227" s="138"/>
      <c r="P227" s="138"/>
      <c r="Q227" s="138"/>
      <c r="R227" s="138"/>
      <c r="S227" s="138"/>
      <c r="T227" s="138"/>
      <c r="U227" s="141"/>
      <c r="V227" s="138"/>
      <c r="W227" s="141"/>
      <c r="X227" s="142"/>
      <c r="Y227" s="135"/>
      <c r="Z227" s="136"/>
      <c r="AA227" s="136"/>
      <c r="AB227" s="136"/>
      <c r="AC227" s="136"/>
      <c r="AD227" s="136"/>
      <c r="AE227" s="136"/>
    </row>
    <row r="228" spans="1:31" ht="60" customHeight="1">
      <c r="A228" s="137"/>
      <c r="B228" s="137"/>
      <c r="C228" s="137"/>
      <c r="D228" s="138"/>
      <c r="E228" s="138"/>
      <c r="F228" s="138"/>
      <c r="G228" s="139"/>
      <c r="H228" s="138"/>
      <c r="I228" s="138"/>
      <c r="J228" s="138"/>
      <c r="K228" s="140"/>
      <c r="L228" s="140"/>
      <c r="M228" s="140"/>
      <c r="N228" s="138"/>
      <c r="O228" s="138"/>
      <c r="P228" s="138"/>
      <c r="Q228" s="138"/>
      <c r="R228" s="138"/>
      <c r="S228" s="138"/>
      <c r="T228" s="138"/>
      <c r="U228" s="141"/>
      <c r="V228" s="138"/>
      <c r="W228" s="141"/>
      <c r="X228" s="142"/>
      <c r="Y228" s="135"/>
      <c r="Z228" s="136"/>
      <c r="AA228" s="136"/>
      <c r="AB228" s="136"/>
      <c r="AC228" s="136"/>
      <c r="AD228" s="136"/>
      <c r="AE228" s="136"/>
    </row>
    <row r="229" spans="1:31" ht="60" customHeight="1">
      <c r="A229" s="137"/>
      <c r="B229" s="137"/>
      <c r="C229" s="137"/>
      <c r="D229" s="138"/>
      <c r="E229" s="138"/>
      <c r="F229" s="138"/>
      <c r="G229" s="139"/>
      <c r="H229" s="138"/>
      <c r="I229" s="138"/>
      <c r="J229" s="138"/>
      <c r="K229" s="140"/>
      <c r="L229" s="140"/>
      <c r="M229" s="140"/>
      <c r="N229" s="138"/>
      <c r="O229" s="138"/>
      <c r="P229" s="138"/>
      <c r="Q229" s="138"/>
      <c r="R229" s="138"/>
      <c r="S229" s="138"/>
      <c r="T229" s="138"/>
      <c r="U229" s="141"/>
      <c r="V229" s="138"/>
      <c r="W229" s="141"/>
      <c r="X229" s="142"/>
      <c r="Y229" s="135"/>
      <c r="Z229" s="136"/>
      <c r="AA229" s="136"/>
      <c r="AB229" s="136"/>
      <c r="AC229" s="136"/>
      <c r="AD229" s="136"/>
      <c r="AE229" s="136"/>
    </row>
    <row r="230" spans="1:31" ht="60" customHeight="1">
      <c r="A230" s="137"/>
      <c r="B230" s="137"/>
      <c r="C230" s="137"/>
      <c r="D230" s="138"/>
      <c r="E230" s="138"/>
      <c r="F230" s="138"/>
      <c r="G230" s="139"/>
      <c r="H230" s="138"/>
      <c r="I230" s="138"/>
      <c r="J230" s="138"/>
      <c r="K230" s="140"/>
      <c r="L230" s="140"/>
      <c r="M230" s="140"/>
      <c r="N230" s="138"/>
      <c r="O230" s="138"/>
      <c r="P230" s="138"/>
      <c r="Q230" s="138"/>
      <c r="R230" s="138"/>
      <c r="S230" s="138"/>
      <c r="T230" s="138"/>
      <c r="U230" s="141"/>
      <c r="V230" s="138"/>
      <c r="W230" s="141"/>
      <c r="X230" s="142"/>
      <c r="Y230" s="135"/>
      <c r="Z230" s="136"/>
      <c r="AA230" s="136"/>
      <c r="AB230" s="136"/>
      <c r="AC230" s="136"/>
      <c r="AD230" s="136"/>
      <c r="AE230" s="136"/>
    </row>
    <row r="231" spans="1:31" ht="60" customHeight="1">
      <c r="A231" s="137"/>
      <c r="B231" s="137"/>
      <c r="C231" s="137"/>
      <c r="D231" s="138"/>
      <c r="E231" s="138"/>
      <c r="F231" s="138"/>
      <c r="G231" s="139"/>
      <c r="H231" s="138"/>
      <c r="I231" s="138"/>
      <c r="J231" s="138"/>
      <c r="K231" s="140"/>
      <c r="L231" s="140"/>
      <c r="M231" s="140"/>
      <c r="N231" s="138"/>
      <c r="O231" s="138"/>
      <c r="P231" s="138"/>
      <c r="Q231" s="138"/>
      <c r="R231" s="138"/>
      <c r="S231" s="138"/>
      <c r="T231" s="138"/>
      <c r="U231" s="141"/>
      <c r="V231" s="138"/>
      <c r="W231" s="141"/>
      <c r="X231" s="142"/>
      <c r="Y231" s="135"/>
      <c r="Z231" s="136"/>
      <c r="AA231" s="136"/>
      <c r="AB231" s="136"/>
      <c r="AC231" s="136"/>
      <c r="AD231" s="136"/>
      <c r="AE231" s="136"/>
    </row>
    <row r="232" spans="1:31" ht="60" customHeight="1">
      <c r="A232" s="137"/>
      <c r="B232" s="137"/>
      <c r="C232" s="137"/>
      <c r="D232" s="138"/>
      <c r="E232" s="138"/>
      <c r="F232" s="138"/>
      <c r="G232" s="139"/>
      <c r="H232" s="138"/>
      <c r="I232" s="138"/>
      <c r="J232" s="138"/>
      <c r="K232" s="140"/>
      <c r="L232" s="140"/>
      <c r="M232" s="140"/>
      <c r="N232" s="138"/>
      <c r="O232" s="138"/>
      <c r="P232" s="138"/>
      <c r="Q232" s="138"/>
      <c r="R232" s="138"/>
      <c r="S232" s="138"/>
      <c r="T232" s="138"/>
      <c r="U232" s="141"/>
      <c r="V232" s="138"/>
      <c r="W232" s="141"/>
      <c r="X232" s="142"/>
      <c r="Y232" s="135"/>
      <c r="Z232" s="136"/>
      <c r="AA232" s="136"/>
      <c r="AB232" s="136"/>
      <c r="AC232" s="136"/>
      <c r="AD232" s="136"/>
      <c r="AE232" s="136"/>
    </row>
    <row r="233" spans="1:31" ht="60" customHeight="1">
      <c r="A233" s="137"/>
      <c r="B233" s="137"/>
      <c r="C233" s="137"/>
      <c r="D233" s="138"/>
      <c r="E233" s="138"/>
      <c r="F233" s="138"/>
      <c r="G233" s="139"/>
      <c r="H233" s="138"/>
      <c r="I233" s="138"/>
      <c r="J233" s="138"/>
      <c r="K233" s="140"/>
      <c r="L233" s="140"/>
      <c r="M233" s="140"/>
      <c r="N233" s="138"/>
      <c r="O233" s="138"/>
      <c r="P233" s="138"/>
      <c r="Q233" s="138"/>
      <c r="R233" s="138"/>
      <c r="S233" s="138"/>
      <c r="T233" s="138"/>
      <c r="U233" s="141"/>
      <c r="V233" s="138"/>
      <c r="W233" s="141"/>
      <c r="X233" s="142"/>
      <c r="Y233" s="135"/>
      <c r="Z233" s="136"/>
      <c r="AA233" s="136"/>
      <c r="AB233" s="136"/>
      <c r="AC233" s="136"/>
      <c r="AD233" s="136"/>
      <c r="AE233" s="136"/>
    </row>
    <row r="234" spans="1:31" ht="60" customHeight="1">
      <c r="A234" s="137"/>
      <c r="B234" s="137"/>
      <c r="C234" s="137"/>
      <c r="D234" s="138"/>
      <c r="E234" s="138"/>
      <c r="F234" s="138"/>
      <c r="G234" s="139"/>
      <c r="H234" s="138"/>
      <c r="I234" s="138"/>
      <c r="J234" s="138"/>
      <c r="K234" s="140"/>
      <c r="L234" s="140"/>
      <c r="M234" s="140"/>
      <c r="N234" s="138"/>
      <c r="O234" s="138"/>
      <c r="P234" s="138"/>
      <c r="Q234" s="138"/>
      <c r="R234" s="138"/>
      <c r="S234" s="138"/>
      <c r="T234" s="138"/>
      <c r="U234" s="141"/>
      <c r="V234" s="138"/>
      <c r="W234" s="141"/>
      <c r="X234" s="142"/>
      <c r="Y234" s="135"/>
      <c r="Z234" s="136"/>
      <c r="AA234" s="136"/>
      <c r="AB234" s="136"/>
      <c r="AC234" s="136"/>
      <c r="AD234" s="136"/>
      <c r="AE234" s="136"/>
    </row>
    <row r="235" spans="1:31" ht="60" customHeight="1">
      <c r="A235" s="137"/>
      <c r="B235" s="137"/>
      <c r="C235" s="137"/>
      <c r="D235" s="138"/>
      <c r="E235" s="138"/>
      <c r="F235" s="138"/>
      <c r="G235" s="139"/>
      <c r="H235" s="138"/>
      <c r="I235" s="138"/>
      <c r="J235" s="138"/>
      <c r="K235" s="140"/>
      <c r="L235" s="140"/>
      <c r="M235" s="140"/>
      <c r="N235" s="138"/>
      <c r="O235" s="138"/>
      <c r="P235" s="138"/>
      <c r="Q235" s="138"/>
      <c r="R235" s="138"/>
      <c r="S235" s="138"/>
      <c r="T235" s="138"/>
      <c r="U235" s="141"/>
      <c r="V235" s="138"/>
      <c r="W235" s="141"/>
      <c r="X235" s="142"/>
      <c r="Y235" s="135"/>
      <c r="Z235" s="136"/>
      <c r="AA235" s="136"/>
      <c r="AB235" s="136"/>
      <c r="AC235" s="136"/>
      <c r="AD235" s="136"/>
      <c r="AE235" s="136"/>
    </row>
    <row r="236" spans="1:31" ht="60" customHeight="1">
      <c r="A236" s="137"/>
      <c r="B236" s="137"/>
      <c r="C236" s="137"/>
      <c r="D236" s="138"/>
      <c r="E236" s="138"/>
      <c r="F236" s="138"/>
      <c r="G236" s="139"/>
      <c r="H236" s="138"/>
      <c r="I236" s="138"/>
      <c r="J236" s="138"/>
      <c r="K236" s="140"/>
      <c r="L236" s="140"/>
      <c r="M236" s="140"/>
      <c r="N236" s="138"/>
      <c r="O236" s="138"/>
      <c r="P236" s="138"/>
      <c r="Q236" s="138"/>
      <c r="R236" s="138"/>
      <c r="S236" s="138"/>
      <c r="T236" s="138"/>
      <c r="U236" s="141"/>
      <c r="V236" s="138"/>
      <c r="W236" s="141"/>
      <c r="X236" s="142"/>
      <c r="Y236" s="135"/>
      <c r="Z236" s="136"/>
      <c r="AA236" s="136"/>
      <c r="AB236" s="136"/>
      <c r="AC236" s="136"/>
      <c r="AD236" s="136"/>
      <c r="AE236" s="136"/>
    </row>
    <row r="237" spans="1:31" ht="60" customHeight="1">
      <c r="A237" s="137"/>
      <c r="B237" s="137"/>
      <c r="C237" s="137"/>
      <c r="D237" s="138"/>
      <c r="E237" s="138"/>
      <c r="F237" s="138"/>
      <c r="G237" s="139"/>
      <c r="H237" s="138"/>
      <c r="I237" s="138"/>
      <c r="J237" s="138"/>
      <c r="K237" s="140"/>
      <c r="L237" s="140"/>
      <c r="M237" s="140"/>
      <c r="N237" s="138"/>
      <c r="O237" s="138"/>
      <c r="P237" s="138"/>
      <c r="Q237" s="138"/>
      <c r="R237" s="138"/>
      <c r="S237" s="138"/>
      <c r="T237" s="138"/>
      <c r="U237" s="141"/>
      <c r="V237" s="138"/>
      <c r="W237" s="141"/>
      <c r="X237" s="142"/>
      <c r="Y237" s="135"/>
      <c r="Z237" s="136"/>
      <c r="AA237" s="136"/>
      <c r="AB237" s="136"/>
      <c r="AC237" s="136"/>
      <c r="AD237" s="136"/>
      <c r="AE237" s="136"/>
    </row>
    <row r="238" spans="1:31" ht="60" customHeight="1">
      <c r="A238" s="137"/>
      <c r="B238" s="137"/>
      <c r="C238" s="137"/>
      <c r="D238" s="138"/>
      <c r="E238" s="138"/>
      <c r="F238" s="138"/>
      <c r="G238" s="139"/>
      <c r="H238" s="138"/>
      <c r="I238" s="138"/>
      <c r="J238" s="138"/>
      <c r="K238" s="140"/>
      <c r="L238" s="140"/>
      <c r="M238" s="140"/>
      <c r="N238" s="138"/>
      <c r="O238" s="138"/>
      <c r="P238" s="138"/>
      <c r="Q238" s="138"/>
      <c r="R238" s="138"/>
      <c r="S238" s="138"/>
      <c r="T238" s="138"/>
      <c r="U238" s="141"/>
      <c r="V238" s="138"/>
      <c r="W238" s="141"/>
      <c r="X238" s="142"/>
      <c r="Y238" s="135"/>
      <c r="Z238" s="136"/>
      <c r="AA238" s="136"/>
      <c r="AB238" s="136"/>
      <c r="AC238" s="136"/>
      <c r="AD238" s="136"/>
      <c r="AE238" s="136"/>
    </row>
    <row r="239" spans="1:31" ht="60" customHeight="1">
      <c r="A239" s="137"/>
      <c r="B239" s="137"/>
      <c r="C239" s="137"/>
      <c r="D239" s="138"/>
      <c r="E239" s="138"/>
      <c r="F239" s="138"/>
      <c r="G239" s="139"/>
      <c r="H239" s="138"/>
      <c r="I239" s="138"/>
      <c r="J239" s="138"/>
      <c r="K239" s="140"/>
      <c r="L239" s="140"/>
      <c r="M239" s="140"/>
      <c r="N239" s="138"/>
      <c r="O239" s="138"/>
      <c r="P239" s="138"/>
      <c r="Q239" s="138"/>
      <c r="R239" s="138"/>
      <c r="S239" s="138"/>
      <c r="T239" s="138"/>
      <c r="U239" s="141"/>
      <c r="V239" s="138"/>
      <c r="W239" s="141"/>
      <c r="X239" s="142"/>
      <c r="Y239" s="135"/>
      <c r="Z239" s="136"/>
      <c r="AA239" s="136"/>
      <c r="AB239" s="136"/>
      <c r="AC239" s="136"/>
      <c r="AD239" s="136"/>
      <c r="AE239" s="136"/>
    </row>
    <row r="240" spans="1:31" ht="60" customHeight="1">
      <c r="A240" s="137"/>
      <c r="B240" s="137"/>
      <c r="C240" s="137"/>
      <c r="D240" s="138"/>
      <c r="E240" s="138"/>
      <c r="F240" s="138"/>
      <c r="G240" s="139"/>
      <c r="H240" s="138"/>
      <c r="I240" s="138"/>
      <c r="J240" s="138"/>
      <c r="K240" s="140"/>
      <c r="L240" s="140"/>
      <c r="M240" s="140"/>
      <c r="N240" s="138"/>
      <c r="O240" s="138"/>
      <c r="P240" s="138"/>
      <c r="Q240" s="138"/>
      <c r="R240" s="138"/>
      <c r="S240" s="138"/>
      <c r="T240" s="138"/>
      <c r="U240" s="141"/>
      <c r="V240" s="138"/>
      <c r="W240" s="141"/>
      <c r="X240" s="142"/>
      <c r="Y240" s="135"/>
      <c r="Z240" s="136"/>
      <c r="AA240" s="136"/>
      <c r="AB240" s="136"/>
      <c r="AC240" s="136"/>
      <c r="AD240" s="136"/>
      <c r="AE240" s="136"/>
    </row>
    <row r="241" spans="1:31" ht="60" customHeight="1">
      <c r="A241" s="137"/>
      <c r="B241" s="137"/>
      <c r="C241" s="137"/>
      <c r="D241" s="138"/>
      <c r="E241" s="138"/>
      <c r="F241" s="138"/>
      <c r="G241" s="139"/>
      <c r="H241" s="138"/>
      <c r="I241" s="138"/>
      <c r="J241" s="138"/>
      <c r="K241" s="140"/>
      <c r="L241" s="140"/>
      <c r="M241" s="140"/>
      <c r="N241" s="138"/>
      <c r="O241" s="138"/>
      <c r="P241" s="138"/>
      <c r="Q241" s="138"/>
      <c r="R241" s="138"/>
      <c r="S241" s="138"/>
      <c r="T241" s="138"/>
      <c r="U241" s="141"/>
      <c r="V241" s="138"/>
      <c r="W241" s="141"/>
      <c r="X241" s="142"/>
      <c r="Y241" s="135"/>
      <c r="Z241" s="136"/>
      <c r="AA241" s="136"/>
      <c r="AB241" s="136"/>
      <c r="AC241" s="136"/>
      <c r="AD241" s="136"/>
      <c r="AE241" s="136"/>
    </row>
    <row r="242" spans="1:31" ht="60" customHeight="1">
      <c r="A242" s="137"/>
      <c r="B242" s="137"/>
      <c r="C242" s="137"/>
      <c r="D242" s="138"/>
      <c r="E242" s="138"/>
      <c r="F242" s="138"/>
      <c r="G242" s="139"/>
      <c r="H242" s="138"/>
      <c r="I242" s="138"/>
      <c r="J242" s="138"/>
      <c r="K242" s="140"/>
      <c r="L242" s="140"/>
      <c r="M242" s="140"/>
      <c r="N242" s="138"/>
      <c r="O242" s="138"/>
      <c r="P242" s="138"/>
      <c r="Q242" s="138"/>
      <c r="R242" s="138"/>
      <c r="S242" s="138"/>
      <c r="T242" s="138"/>
      <c r="U242" s="141"/>
      <c r="V242" s="138"/>
      <c r="W242" s="141"/>
      <c r="X242" s="142"/>
      <c r="Y242" s="135"/>
      <c r="Z242" s="136"/>
      <c r="AA242" s="136"/>
      <c r="AB242" s="136"/>
      <c r="AC242" s="136"/>
      <c r="AD242" s="136"/>
      <c r="AE242" s="136"/>
    </row>
    <row r="243" spans="1:31" ht="60" customHeight="1">
      <c r="A243" s="137"/>
      <c r="B243" s="137"/>
      <c r="C243" s="137"/>
      <c r="D243" s="138"/>
      <c r="E243" s="138"/>
      <c r="F243" s="138"/>
      <c r="G243" s="139"/>
      <c r="H243" s="138"/>
      <c r="I243" s="138"/>
      <c r="J243" s="138"/>
      <c r="K243" s="140"/>
      <c r="L243" s="140"/>
      <c r="M243" s="140"/>
      <c r="N243" s="138"/>
      <c r="O243" s="138"/>
      <c r="P243" s="138"/>
      <c r="Q243" s="138"/>
      <c r="R243" s="138"/>
      <c r="S243" s="138"/>
      <c r="T243" s="138"/>
      <c r="U243" s="141"/>
      <c r="V243" s="138"/>
      <c r="W243" s="141"/>
      <c r="X243" s="142"/>
      <c r="Y243" s="135"/>
      <c r="Z243" s="136"/>
      <c r="AA243" s="136"/>
      <c r="AB243" s="136"/>
      <c r="AC243" s="136"/>
      <c r="AD243" s="136"/>
      <c r="AE243" s="136"/>
    </row>
    <row r="244" spans="1:31" ht="60" customHeight="1">
      <c r="A244" s="137"/>
      <c r="B244" s="137"/>
      <c r="C244" s="137"/>
      <c r="D244" s="138"/>
      <c r="E244" s="138"/>
      <c r="F244" s="138"/>
      <c r="G244" s="139"/>
      <c r="H244" s="138"/>
      <c r="I244" s="138"/>
      <c r="J244" s="138"/>
      <c r="K244" s="140"/>
      <c r="L244" s="140"/>
      <c r="M244" s="140"/>
      <c r="N244" s="138"/>
      <c r="O244" s="138"/>
      <c r="P244" s="138"/>
      <c r="Q244" s="138"/>
      <c r="R244" s="138"/>
      <c r="S244" s="138"/>
      <c r="T244" s="138"/>
      <c r="U244" s="141"/>
      <c r="V244" s="138"/>
      <c r="W244" s="141"/>
      <c r="X244" s="142"/>
      <c r="Y244" s="135"/>
      <c r="Z244" s="136"/>
      <c r="AA244" s="136"/>
      <c r="AB244" s="136"/>
      <c r="AC244" s="136"/>
      <c r="AD244" s="136"/>
      <c r="AE244" s="136"/>
    </row>
    <row r="245" spans="1:31" ht="60" customHeight="1">
      <c r="A245" s="137"/>
      <c r="B245" s="137"/>
      <c r="C245" s="137"/>
      <c r="D245" s="138"/>
      <c r="E245" s="138"/>
      <c r="F245" s="138"/>
      <c r="G245" s="139"/>
      <c r="H245" s="138"/>
      <c r="I245" s="138"/>
      <c r="J245" s="138"/>
      <c r="K245" s="140"/>
      <c r="L245" s="140"/>
      <c r="M245" s="140"/>
      <c r="N245" s="138"/>
      <c r="O245" s="138"/>
      <c r="P245" s="138"/>
      <c r="Q245" s="138"/>
      <c r="R245" s="138"/>
      <c r="S245" s="138"/>
      <c r="T245" s="138"/>
      <c r="U245" s="141"/>
      <c r="V245" s="138"/>
      <c r="W245" s="141"/>
      <c r="X245" s="142"/>
      <c r="Y245" s="135"/>
      <c r="Z245" s="136"/>
      <c r="AA245" s="136"/>
      <c r="AB245" s="136"/>
      <c r="AC245" s="136"/>
      <c r="AD245" s="136"/>
      <c r="AE245" s="136"/>
    </row>
    <row r="246" spans="1:31" ht="60" customHeight="1">
      <c r="A246" s="137"/>
      <c r="B246" s="137"/>
      <c r="C246" s="137"/>
      <c r="D246" s="138"/>
      <c r="E246" s="138"/>
      <c r="F246" s="138"/>
      <c r="G246" s="139"/>
      <c r="H246" s="138"/>
      <c r="I246" s="138"/>
      <c r="J246" s="138"/>
      <c r="K246" s="140"/>
      <c r="L246" s="140"/>
      <c r="M246" s="140"/>
      <c r="N246" s="138"/>
      <c r="O246" s="138"/>
      <c r="P246" s="138"/>
      <c r="Q246" s="138"/>
      <c r="R246" s="138"/>
      <c r="S246" s="138"/>
      <c r="T246" s="138"/>
      <c r="U246" s="141"/>
      <c r="V246" s="138"/>
      <c r="W246" s="141"/>
      <c r="X246" s="142"/>
      <c r="Y246" s="135"/>
      <c r="Z246" s="136"/>
      <c r="AA246" s="136"/>
      <c r="AB246" s="136"/>
      <c r="AC246" s="136"/>
      <c r="AD246" s="136"/>
      <c r="AE246" s="136"/>
    </row>
    <row r="247" spans="1:31" ht="60" customHeight="1">
      <c r="A247" s="137"/>
      <c r="B247" s="137"/>
      <c r="C247" s="137"/>
      <c r="D247" s="138"/>
      <c r="E247" s="138"/>
      <c r="F247" s="138"/>
      <c r="G247" s="139"/>
      <c r="H247" s="138"/>
      <c r="I247" s="138"/>
      <c r="J247" s="138"/>
      <c r="K247" s="140"/>
      <c r="L247" s="140"/>
      <c r="M247" s="140"/>
      <c r="N247" s="138"/>
      <c r="O247" s="138"/>
      <c r="P247" s="138"/>
      <c r="Q247" s="138"/>
      <c r="R247" s="138"/>
      <c r="S247" s="138"/>
      <c r="T247" s="138"/>
      <c r="U247" s="141"/>
      <c r="V247" s="138"/>
      <c r="W247" s="141"/>
      <c r="X247" s="142"/>
      <c r="Y247" s="135"/>
      <c r="Z247" s="136"/>
      <c r="AA247" s="136"/>
      <c r="AB247" s="136"/>
      <c r="AC247" s="136"/>
      <c r="AD247" s="136"/>
      <c r="AE247" s="136"/>
    </row>
    <row r="248" spans="1:31" ht="60" customHeight="1">
      <c r="A248" s="137"/>
      <c r="B248" s="137"/>
      <c r="C248" s="137"/>
      <c r="D248" s="138"/>
      <c r="E248" s="138"/>
      <c r="F248" s="138"/>
      <c r="G248" s="139"/>
      <c r="H248" s="138"/>
      <c r="I248" s="138"/>
      <c r="J248" s="138"/>
      <c r="K248" s="140"/>
      <c r="L248" s="140"/>
      <c r="M248" s="140"/>
      <c r="N248" s="138"/>
      <c r="O248" s="138"/>
      <c r="P248" s="138"/>
      <c r="Q248" s="138"/>
      <c r="R248" s="138"/>
      <c r="S248" s="138"/>
      <c r="T248" s="138"/>
      <c r="U248" s="141"/>
      <c r="V248" s="138"/>
      <c r="W248" s="141"/>
      <c r="X248" s="142"/>
      <c r="Y248" s="135"/>
      <c r="Z248" s="136"/>
      <c r="AA248" s="136"/>
      <c r="AB248" s="136"/>
      <c r="AC248" s="136"/>
      <c r="AD248" s="136"/>
      <c r="AE248" s="136"/>
    </row>
    <row r="249" spans="1:31" ht="60" customHeight="1">
      <c r="A249" s="137"/>
      <c r="B249" s="137"/>
      <c r="C249" s="137"/>
      <c r="D249" s="138"/>
      <c r="E249" s="138"/>
      <c r="F249" s="138"/>
      <c r="G249" s="139"/>
      <c r="H249" s="138"/>
      <c r="I249" s="138"/>
      <c r="J249" s="138"/>
      <c r="K249" s="140"/>
      <c r="L249" s="140"/>
      <c r="M249" s="140"/>
      <c r="N249" s="138"/>
      <c r="O249" s="138"/>
      <c r="P249" s="138"/>
      <c r="Q249" s="138"/>
      <c r="R249" s="138"/>
      <c r="S249" s="138"/>
      <c r="T249" s="138"/>
      <c r="U249" s="141"/>
      <c r="V249" s="138"/>
      <c r="W249" s="141"/>
      <c r="X249" s="142"/>
      <c r="Y249" s="135"/>
      <c r="Z249" s="136"/>
      <c r="AA249" s="136"/>
      <c r="AB249" s="136"/>
      <c r="AC249" s="136"/>
      <c r="AD249" s="136"/>
      <c r="AE249" s="136"/>
    </row>
    <row r="250" spans="1:31" ht="60" customHeight="1">
      <c r="A250" s="137"/>
      <c r="B250" s="137"/>
      <c r="C250" s="137"/>
      <c r="D250" s="138"/>
      <c r="E250" s="138"/>
      <c r="F250" s="138"/>
      <c r="G250" s="139"/>
      <c r="H250" s="138"/>
      <c r="I250" s="138"/>
      <c r="J250" s="138"/>
      <c r="K250" s="140"/>
      <c r="L250" s="140"/>
      <c r="M250" s="140"/>
      <c r="N250" s="138"/>
      <c r="O250" s="138"/>
      <c r="P250" s="138"/>
      <c r="Q250" s="138"/>
      <c r="R250" s="138"/>
      <c r="S250" s="138"/>
      <c r="T250" s="138"/>
      <c r="U250" s="141"/>
      <c r="V250" s="138"/>
      <c r="W250" s="141"/>
      <c r="X250" s="142"/>
      <c r="Y250" s="135"/>
      <c r="Z250" s="136"/>
      <c r="AA250" s="136"/>
      <c r="AB250" s="136"/>
      <c r="AC250" s="136"/>
      <c r="AD250" s="136"/>
      <c r="AE250" s="136"/>
    </row>
    <row r="251" spans="1:31" ht="60" customHeight="1">
      <c r="A251" s="137"/>
      <c r="B251" s="137"/>
      <c r="C251" s="137"/>
      <c r="D251" s="138"/>
      <c r="E251" s="138"/>
      <c r="F251" s="138"/>
      <c r="G251" s="139"/>
      <c r="H251" s="138"/>
      <c r="I251" s="138"/>
      <c r="J251" s="138"/>
      <c r="K251" s="140"/>
      <c r="L251" s="140"/>
      <c r="M251" s="140"/>
      <c r="N251" s="138"/>
      <c r="O251" s="138"/>
      <c r="P251" s="138"/>
      <c r="Q251" s="138"/>
      <c r="R251" s="138"/>
      <c r="S251" s="138"/>
      <c r="T251" s="138"/>
      <c r="U251" s="141"/>
      <c r="V251" s="138"/>
      <c r="W251" s="141"/>
      <c r="X251" s="142"/>
      <c r="Y251" s="135"/>
      <c r="Z251" s="136"/>
      <c r="AA251" s="136"/>
      <c r="AB251" s="136"/>
      <c r="AC251" s="136"/>
      <c r="AD251" s="136"/>
      <c r="AE251" s="136"/>
    </row>
    <row r="252" spans="1:31" ht="60" customHeight="1">
      <c r="A252" s="137"/>
      <c r="B252" s="137"/>
      <c r="C252" s="137"/>
      <c r="D252" s="138"/>
      <c r="E252" s="138"/>
      <c r="F252" s="138"/>
      <c r="G252" s="139"/>
      <c r="H252" s="138"/>
      <c r="I252" s="138"/>
      <c r="J252" s="138"/>
      <c r="K252" s="140"/>
      <c r="L252" s="140"/>
      <c r="M252" s="140"/>
      <c r="N252" s="138"/>
      <c r="O252" s="138"/>
      <c r="P252" s="138"/>
      <c r="Q252" s="138"/>
      <c r="R252" s="138"/>
      <c r="S252" s="138"/>
      <c r="T252" s="138"/>
      <c r="U252" s="141"/>
      <c r="V252" s="138"/>
      <c r="W252" s="141"/>
      <c r="X252" s="142"/>
      <c r="Y252" s="135"/>
      <c r="Z252" s="136"/>
      <c r="AA252" s="136"/>
      <c r="AB252" s="136"/>
      <c r="AC252" s="136"/>
      <c r="AD252" s="136"/>
      <c r="AE252" s="136"/>
    </row>
    <row r="253" spans="1:31" ht="60" customHeight="1">
      <c r="A253" s="137"/>
      <c r="B253" s="137"/>
      <c r="C253" s="137"/>
      <c r="D253" s="138"/>
      <c r="E253" s="138"/>
      <c r="F253" s="138"/>
      <c r="G253" s="139"/>
      <c r="H253" s="138"/>
      <c r="I253" s="138"/>
      <c r="J253" s="138"/>
      <c r="K253" s="140"/>
      <c r="L253" s="140"/>
      <c r="M253" s="140"/>
      <c r="N253" s="138"/>
      <c r="O253" s="138"/>
      <c r="P253" s="138"/>
      <c r="Q253" s="138"/>
      <c r="R253" s="138"/>
      <c r="S253" s="138"/>
      <c r="T253" s="138"/>
      <c r="U253" s="141"/>
      <c r="V253" s="138"/>
      <c r="W253" s="141"/>
      <c r="X253" s="142"/>
      <c r="Y253" s="135"/>
      <c r="Z253" s="136"/>
      <c r="AA253" s="136"/>
      <c r="AB253" s="136"/>
      <c r="AC253" s="136"/>
      <c r="AD253" s="136"/>
      <c r="AE253" s="136"/>
    </row>
    <row r="254" spans="1:31" ht="60" customHeight="1">
      <c r="A254" s="137"/>
      <c r="B254" s="137"/>
      <c r="C254" s="137"/>
      <c r="D254" s="138"/>
      <c r="E254" s="138"/>
      <c r="F254" s="138"/>
      <c r="G254" s="139"/>
      <c r="H254" s="138"/>
      <c r="I254" s="138"/>
      <c r="J254" s="138"/>
      <c r="K254" s="140"/>
      <c r="L254" s="140"/>
      <c r="M254" s="140"/>
      <c r="N254" s="138"/>
      <c r="O254" s="138"/>
      <c r="P254" s="138"/>
      <c r="Q254" s="138"/>
      <c r="R254" s="138"/>
      <c r="S254" s="138"/>
      <c r="T254" s="138"/>
      <c r="U254" s="141"/>
      <c r="V254" s="138"/>
      <c r="W254" s="141"/>
      <c r="X254" s="142"/>
      <c r="Y254" s="135"/>
      <c r="Z254" s="136"/>
      <c r="AA254" s="136"/>
      <c r="AB254" s="136"/>
      <c r="AC254" s="136"/>
      <c r="AD254" s="136"/>
      <c r="AE254" s="136"/>
    </row>
    <row r="255" spans="1:31" ht="60" customHeight="1">
      <c r="A255" s="137"/>
      <c r="B255" s="137"/>
      <c r="C255" s="137"/>
      <c r="D255" s="138"/>
      <c r="E255" s="138"/>
      <c r="F255" s="138"/>
      <c r="G255" s="139"/>
      <c r="H255" s="138"/>
      <c r="I255" s="138"/>
      <c r="J255" s="138"/>
      <c r="K255" s="140"/>
      <c r="L255" s="140"/>
      <c r="M255" s="140"/>
      <c r="N255" s="138"/>
      <c r="O255" s="138"/>
      <c r="P255" s="138"/>
      <c r="Q255" s="138"/>
      <c r="R255" s="138"/>
      <c r="S255" s="138"/>
      <c r="T255" s="138"/>
      <c r="U255" s="141"/>
      <c r="V255" s="138"/>
      <c r="W255" s="141"/>
      <c r="X255" s="142"/>
      <c r="Y255" s="135"/>
      <c r="Z255" s="136"/>
      <c r="AA255" s="136"/>
      <c r="AB255" s="136"/>
      <c r="AC255" s="136"/>
      <c r="AD255" s="136"/>
      <c r="AE255" s="136"/>
    </row>
    <row r="256" spans="1:31" ht="60" customHeight="1">
      <c r="A256" s="137"/>
      <c r="B256" s="137"/>
      <c r="C256" s="137"/>
      <c r="D256" s="138"/>
      <c r="E256" s="138"/>
      <c r="F256" s="138"/>
      <c r="G256" s="139"/>
      <c r="H256" s="138"/>
      <c r="I256" s="138"/>
      <c r="J256" s="138"/>
      <c r="K256" s="140"/>
      <c r="L256" s="140"/>
      <c r="M256" s="140"/>
      <c r="N256" s="138"/>
      <c r="O256" s="138"/>
      <c r="P256" s="138"/>
      <c r="Q256" s="138"/>
      <c r="R256" s="138"/>
      <c r="S256" s="138"/>
      <c r="T256" s="138"/>
      <c r="U256" s="141"/>
      <c r="V256" s="138"/>
      <c r="W256" s="141"/>
      <c r="X256" s="142"/>
      <c r="Y256" s="135"/>
      <c r="Z256" s="136"/>
      <c r="AA256" s="136"/>
      <c r="AB256" s="136"/>
      <c r="AC256" s="136"/>
      <c r="AD256" s="136"/>
      <c r="AE256" s="136"/>
    </row>
    <row r="257" spans="1:31" ht="60" customHeight="1">
      <c r="A257" s="137"/>
      <c r="B257" s="137"/>
      <c r="C257" s="137"/>
      <c r="D257" s="138"/>
      <c r="E257" s="138"/>
      <c r="F257" s="138"/>
      <c r="G257" s="139"/>
      <c r="H257" s="138"/>
      <c r="I257" s="138"/>
      <c r="J257" s="138"/>
      <c r="K257" s="140"/>
      <c r="L257" s="140"/>
      <c r="M257" s="140"/>
      <c r="N257" s="138"/>
      <c r="O257" s="138"/>
      <c r="P257" s="138"/>
      <c r="Q257" s="138"/>
      <c r="R257" s="138"/>
      <c r="S257" s="138"/>
      <c r="T257" s="138"/>
      <c r="U257" s="141"/>
      <c r="V257" s="138"/>
      <c r="W257" s="141"/>
      <c r="X257" s="142"/>
      <c r="Y257" s="135"/>
      <c r="Z257" s="136"/>
      <c r="AA257" s="136"/>
      <c r="AB257" s="136"/>
      <c r="AC257" s="136"/>
      <c r="AD257" s="136"/>
      <c r="AE257" s="136"/>
    </row>
    <row r="258" spans="1:31" ht="60" customHeight="1">
      <c r="A258" s="137"/>
      <c r="B258" s="137"/>
      <c r="C258" s="137"/>
      <c r="D258" s="138"/>
      <c r="E258" s="138"/>
      <c r="F258" s="138"/>
      <c r="G258" s="139"/>
      <c r="H258" s="138"/>
      <c r="I258" s="138"/>
      <c r="J258" s="138"/>
      <c r="K258" s="140"/>
      <c r="L258" s="140"/>
      <c r="M258" s="140"/>
      <c r="N258" s="138"/>
      <c r="O258" s="138"/>
      <c r="P258" s="138"/>
      <c r="Q258" s="138"/>
      <c r="R258" s="138"/>
      <c r="S258" s="138"/>
      <c r="T258" s="138"/>
      <c r="U258" s="141"/>
      <c r="V258" s="138"/>
      <c r="W258" s="141"/>
      <c r="X258" s="142"/>
      <c r="Y258" s="135"/>
      <c r="Z258" s="136"/>
      <c r="AA258" s="136"/>
      <c r="AB258" s="136"/>
      <c r="AC258" s="136"/>
      <c r="AD258" s="136"/>
      <c r="AE258" s="136"/>
    </row>
    <row r="259" spans="1:31" ht="60" customHeight="1">
      <c r="A259" s="137"/>
      <c r="B259" s="137"/>
      <c r="C259" s="137"/>
      <c r="D259" s="138"/>
      <c r="E259" s="138"/>
      <c r="F259" s="138"/>
      <c r="G259" s="139"/>
      <c r="H259" s="138"/>
      <c r="I259" s="138"/>
      <c r="J259" s="138"/>
      <c r="K259" s="140"/>
      <c r="L259" s="140"/>
      <c r="M259" s="140"/>
      <c r="N259" s="138"/>
      <c r="O259" s="138"/>
      <c r="P259" s="138"/>
      <c r="Q259" s="138"/>
      <c r="R259" s="138"/>
      <c r="S259" s="138"/>
      <c r="T259" s="138"/>
      <c r="U259" s="141"/>
      <c r="V259" s="138"/>
      <c r="W259" s="141"/>
      <c r="X259" s="142"/>
      <c r="Y259" s="135"/>
      <c r="Z259" s="136"/>
      <c r="AA259" s="136"/>
      <c r="AB259" s="136"/>
      <c r="AC259" s="136"/>
      <c r="AD259" s="136"/>
      <c r="AE259" s="136"/>
    </row>
    <row r="260" spans="1:31" ht="60" customHeight="1">
      <c r="A260" s="137"/>
      <c r="B260" s="137"/>
      <c r="C260" s="137"/>
      <c r="D260" s="138"/>
      <c r="E260" s="138"/>
      <c r="F260" s="138"/>
      <c r="G260" s="139"/>
      <c r="H260" s="138"/>
      <c r="I260" s="138"/>
      <c r="J260" s="138"/>
      <c r="K260" s="140"/>
      <c r="L260" s="140"/>
      <c r="M260" s="140"/>
      <c r="N260" s="138"/>
      <c r="O260" s="138"/>
      <c r="P260" s="138"/>
      <c r="Q260" s="138"/>
      <c r="R260" s="138"/>
      <c r="S260" s="138"/>
      <c r="T260" s="138"/>
      <c r="U260" s="141"/>
      <c r="V260" s="138"/>
      <c r="W260" s="141"/>
      <c r="X260" s="143"/>
      <c r="Y260" s="135"/>
      <c r="Z260" s="136"/>
      <c r="AA260" s="136"/>
      <c r="AB260" s="136"/>
      <c r="AC260" s="136"/>
      <c r="AD260" s="136"/>
      <c r="AE260" s="136"/>
    </row>
    <row r="261" spans="1:31" ht="60" customHeight="1">
      <c r="A261" s="137"/>
      <c r="B261" s="137"/>
      <c r="C261" s="137"/>
      <c r="D261" s="138"/>
      <c r="E261" s="138"/>
      <c r="F261" s="138"/>
      <c r="G261" s="139"/>
      <c r="H261" s="138"/>
      <c r="I261" s="138"/>
      <c r="J261" s="138"/>
      <c r="K261" s="140"/>
      <c r="L261" s="140"/>
      <c r="M261" s="140"/>
      <c r="N261" s="138"/>
      <c r="O261" s="138"/>
      <c r="P261" s="138"/>
      <c r="Q261" s="138"/>
      <c r="R261" s="138"/>
      <c r="S261" s="138"/>
      <c r="T261" s="138"/>
      <c r="U261" s="141"/>
      <c r="V261" s="138"/>
      <c r="W261" s="141"/>
      <c r="X261" s="143"/>
      <c r="Y261" s="135"/>
      <c r="Z261" s="136"/>
      <c r="AA261" s="136"/>
      <c r="AB261" s="136"/>
      <c r="AC261" s="136"/>
      <c r="AD261" s="136"/>
      <c r="AE261" s="136"/>
    </row>
    <row r="262" spans="1:31" ht="60" customHeight="1">
      <c r="A262" s="137"/>
      <c r="B262" s="137"/>
      <c r="C262" s="137"/>
      <c r="D262" s="138"/>
      <c r="E262" s="138"/>
      <c r="F262" s="138"/>
      <c r="G262" s="139"/>
      <c r="H262" s="138"/>
      <c r="I262" s="138"/>
      <c r="J262" s="138"/>
      <c r="K262" s="140"/>
      <c r="L262" s="140"/>
      <c r="M262" s="140"/>
      <c r="N262" s="138"/>
      <c r="O262" s="138"/>
      <c r="P262" s="138"/>
      <c r="Q262" s="138"/>
      <c r="R262" s="138"/>
      <c r="S262" s="138"/>
      <c r="T262" s="138"/>
      <c r="U262" s="141"/>
      <c r="V262" s="138"/>
      <c r="W262" s="141"/>
      <c r="X262" s="143"/>
      <c r="Y262" s="135"/>
      <c r="Z262" s="136"/>
      <c r="AA262" s="136"/>
      <c r="AB262" s="136"/>
      <c r="AC262" s="136"/>
      <c r="AD262" s="136"/>
      <c r="AE262" s="136"/>
    </row>
    <row r="263" spans="1:31" ht="60" customHeight="1">
      <c r="A263" s="137"/>
      <c r="B263" s="137"/>
      <c r="C263" s="137"/>
      <c r="D263" s="138"/>
      <c r="E263" s="138"/>
      <c r="F263" s="138"/>
      <c r="G263" s="139"/>
      <c r="H263" s="138"/>
      <c r="I263" s="138"/>
      <c r="J263" s="138"/>
      <c r="K263" s="140"/>
      <c r="L263" s="140"/>
      <c r="M263" s="140"/>
      <c r="N263" s="138"/>
      <c r="O263" s="138"/>
      <c r="P263" s="138"/>
      <c r="Q263" s="138"/>
      <c r="R263" s="138"/>
      <c r="S263" s="138"/>
      <c r="T263" s="138"/>
      <c r="U263" s="141"/>
      <c r="V263" s="138"/>
      <c r="W263" s="141"/>
      <c r="X263" s="143"/>
      <c r="Y263" s="135"/>
      <c r="Z263" s="136"/>
      <c r="AA263" s="136"/>
      <c r="AB263" s="136"/>
      <c r="AC263" s="136"/>
      <c r="AD263" s="136"/>
      <c r="AE263" s="136"/>
    </row>
    <row r="264" spans="1:31" ht="60" customHeight="1">
      <c r="A264" s="137"/>
      <c r="B264" s="137"/>
      <c r="C264" s="137"/>
      <c r="D264" s="138"/>
      <c r="E264" s="138"/>
      <c r="F264" s="138"/>
      <c r="G264" s="139"/>
      <c r="H264" s="138"/>
      <c r="I264" s="138"/>
      <c r="J264" s="138"/>
      <c r="K264" s="140"/>
      <c r="L264" s="140"/>
      <c r="M264" s="140"/>
      <c r="N264" s="138"/>
      <c r="O264" s="138"/>
      <c r="P264" s="138"/>
      <c r="Q264" s="138"/>
      <c r="R264" s="138"/>
      <c r="S264" s="138"/>
      <c r="T264" s="138"/>
      <c r="U264" s="141"/>
      <c r="V264" s="138"/>
      <c r="W264" s="141"/>
      <c r="X264" s="143"/>
      <c r="Y264" s="135"/>
      <c r="Z264" s="136"/>
      <c r="AA264" s="136"/>
      <c r="AB264" s="136"/>
      <c r="AC264" s="136"/>
      <c r="AD264" s="136"/>
      <c r="AE264" s="136"/>
    </row>
    <row r="265" spans="1:31" ht="60" customHeight="1">
      <c r="A265" s="137"/>
      <c r="B265" s="137"/>
      <c r="C265" s="137"/>
      <c r="D265" s="138"/>
      <c r="E265" s="138"/>
      <c r="F265" s="138"/>
      <c r="G265" s="139"/>
      <c r="H265" s="138"/>
      <c r="I265" s="138"/>
      <c r="J265" s="138"/>
      <c r="K265" s="140"/>
      <c r="L265" s="140"/>
      <c r="M265" s="140"/>
      <c r="N265" s="138"/>
      <c r="O265" s="138"/>
      <c r="P265" s="138"/>
      <c r="Q265" s="138"/>
      <c r="R265" s="138"/>
      <c r="S265" s="138"/>
      <c r="T265" s="138"/>
      <c r="U265" s="141"/>
      <c r="V265" s="138"/>
      <c r="W265" s="141"/>
      <c r="X265" s="143"/>
      <c r="Y265" s="135"/>
      <c r="Z265" s="136"/>
      <c r="AA265" s="136"/>
      <c r="AB265" s="136"/>
      <c r="AC265" s="136"/>
      <c r="AD265" s="136"/>
      <c r="AE265" s="136"/>
    </row>
    <row r="266" spans="1:31" ht="60" customHeight="1">
      <c r="A266" s="137"/>
      <c r="B266" s="137"/>
      <c r="C266" s="137"/>
      <c r="D266" s="138"/>
      <c r="E266" s="138"/>
      <c r="F266" s="138"/>
      <c r="G266" s="139"/>
      <c r="H266" s="138"/>
      <c r="I266" s="138"/>
      <c r="J266" s="138"/>
      <c r="K266" s="140"/>
      <c r="L266" s="140"/>
      <c r="M266" s="140"/>
      <c r="N266" s="138"/>
      <c r="O266" s="138"/>
      <c r="P266" s="138"/>
      <c r="Q266" s="138"/>
      <c r="R266" s="138"/>
      <c r="S266" s="138"/>
      <c r="T266" s="138"/>
      <c r="U266" s="141"/>
      <c r="V266" s="138"/>
      <c r="W266" s="141"/>
      <c r="X266" s="144"/>
      <c r="Y266" s="135"/>
      <c r="Z266" s="136"/>
      <c r="AA266" s="136"/>
      <c r="AB266" s="136"/>
      <c r="AC266" s="136"/>
      <c r="AD266" s="136"/>
      <c r="AE266" s="136"/>
    </row>
    <row r="267" spans="1:31" ht="60" customHeight="1">
      <c r="A267" s="137"/>
      <c r="B267" s="137"/>
      <c r="C267" s="137"/>
      <c r="D267" s="138"/>
      <c r="E267" s="138"/>
      <c r="F267" s="138"/>
      <c r="G267" s="139"/>
      <c r="H267" s="138"/>
      <c r="I267" s="138"/>
      <c r="J267" s="138"/>
      <c r="K267" s="140"/>
      <c r="L267" s="140"/>
      <c r="M267" s="140"/>
      <c r="N267" s="138"/>
      <c r="O267" s="138"/>
      <c r="P267" s="138"/>
      <c r="Q267" s="138"/>
      <c r="R267" s="138"/>
      <c r="S267" s="138"/>
      <c r="T267" s="138"/>
      <c r="U267" s="141"/>
      <c r="V267" s="138"/>
      <c r="W267" s="141"/>
      <c r="X267" s="144"/>
      <c r="Y267" s="135"/>
      <c r="Z267" s="136"/>
      <c r="AA267" s="136"/>
      <c r="AB267" s="136"/>
      <c r="AC267" s="136"/>
      <c r="AD267" s="136"/>
      <c r="AE267" s="136"/>
    </row>
    <row r="268" spans="1:31" ht="60" customHeight="1">
      <c r="A268" s="137"/>
      <c r="B268" s="137"/>
      <c r="C268" s="137"/>
      <c r="D268" s="138"/>
      <c r="E268" s="138"/>
      <c r="F268" s="138"/>
      <c r="G268" s="139"/>
      <c r="H268" s="138"/>
      <c r="I268" s="138"/>
      <c r="J268" s="138"/>
      <c r="K268" s="140"/>
      <c r="L268" s="140"/>
      <c r="M268" s="140"/>
      <c r="N268" s="138"/>
      <c r="O268" s="138"/>
      <c r="P268" s="138"/>
      <c r="Q268" s="138"/>
      <c r="R268" s="138"/>
      <c r="S268" s="138"/>
      <c r="T268" s="138"/>
      <c r="U268" s="141"/>
      <c r="V268" s="138"/>
      <c r="W268" s="141"/>
      <c r="X268" s="144"/>
      <c r="Y268" s="135"/>
      <c r="Z268" s="136"/>
      <c r="AA268" s="136"/>
      <c r="AB268" s="136"/>
      <c r="AC268" s="136"/>
      <c r="AD268" s="136"/>
      <c r="AE268" s="136"/>
    </row>
    <row r="269" spans="1:31" ht="60" customHeight="1">
      <c r="A269" s="137"/>
      <c r="B269" s="137"/>
      <c r="C269" s="137"/>
      <c r="D269" s="138"/>
      <c r="E269" s="138"/>
      <c r="F269" s="138"/>
      <c r="G269" s="139"/>
      <c r="H269" s="138"/>
      <c r="I269" s="138"/>
      <c r="J269" s="138"/>
      <c r="K269" s="140"/>
      <c r="L269" s="140"/>
      <c r="M269" s="140"/>
      <c r="N269" s="138"/>
      <c r="O269" s="138"/>
      <c r="P269" s="138"/>
      <c r="Q269" s="138"/>
      <c r="R269" s="138"/>
      <c r="S269" s="138"/>
      <c r="T269" s="138"/>
      <c r="U269" s="141"/>
      <c r="V269" s="138"/>
      <c r="W269" s="141"/>
      <c r="X269" s="144"/>
      <c r="Y269" s="135"/>
      <c r="Z269" s="136"/>
      <c r="AA269" s="136"/>
      <c r="AB269" s="136"/>
      <c r="AC269" s="136"/>
      <c r="AD269" s="136"/>
      <c r="AE269" s="136"/>
    </row>
    <row r="270" spans="1:31" ht="60" customHeight="1">
      <c r="A270" s="137"/>
      <c r="B270" s="137"/>
      <c r="C270" s="137"/>
      <c r="D270" s="138"/>
      <c r="E270" s="138"/>
      <c r="F270" s="138"/>
      <c r="G270" s="139"/>
      <c r="H270" s="138"/>
      <c r="I270" s="138"/>
      <c r="J270" s="138"/>
      <c r="K270" s="140"/>
      <c r="L270" s="140"/>
      <c r="M270" s="140"/>
      <c r="N270" s="138"/>
      <c r="O270" s="138"/>
      <c r="P270" s="138"/>
      <c r="Q270" s="138"/>
      <c r="R270" s="138"/>
      <c r="S270" s="138"/>
      <c r="T270" s="138"/>
      <c r="U270" s="141"/>
      <c r="V270" s="138"/>
      <c r="W270" s="141"/>
      <c r="X270" s="144"/>
      <c r="Y270" s="135"/>
      <c r="Z270" s="136"/>
      <c r="AA270" s="136"/>
      <c r="AB270" s="136"/>
      <c r="AC270" s="136"/>
      <c r="AD270" s="136"/>
      <c r="AE270" s="136"/>
    </row>
    <row r="271" spans="1:31" ht="60" customHeight="1">
      <c r="A271" s="137"/>
      <c r="B271" s="137"/>
      <c r="C271" s="137"/>
      <c r="D271" s="138"/>
      <c r="E271" s="138"/>
      <c r="F271" s="138"/>
      <c r="G271" s="139"/>
      <c r="H271" s="138"/>
      <c r="I271" s="138"/>
      <c r="J271" s="138"/>
      <c r="K271" s="140"/>
      <c r="L271" s="140"/>
      <c r="M271" s="140"/>
      <c r="N271" s="138"/>
      <c r="O271" s="138"/>
      <c r="P271" s="138"/>
      <c r="Q271" s="138"/>
      <c r="R271" s="138"/>
      <c r="S271" s="138"/>
      <c r="T271" s="138"/>
      <c r="U271" s="141"/>
      <c r="V271" s="138"/>
      <c r="W271" s="141"/>
      <c r="X271" s="144"/>
      <c r="Y271" s="135"/>
      <c r="Z271" s="136"/>
      <c r="AA271" s="136"/>
      <c r="AB271" s="136"/>
      <c r="AC271" s="136"/>
      <c r="AD271" s="136"/>
      <c r="AE271" s="136"/>
    </row>
    <row r="272" spans="1:31" ht="60" customHeight="1">
      <c r="A272" s="137"/>
      <c r="B272" s="137"/>
      <c r="C272" s="137"/>
      <c r="D272" s="138"/>
      <c r="E272" s="138"/>
      <c r="F272" s="138"/>
      <c r="G272" s="139"/>
      <c r="H272" s="138"/>
      <c r="I272" s="138"/>
      <c r="J272" s="138"/>
      <c r="K272" s="140"/>
      <c r="L272" s="140"/>
      <c r="M272" s="140"/>
      <c r="N272" s="138"/>
      <c r="O272" s="138"/>
      <c r="P272" s="138"/>
      <c r="Q272" s="138"/>
      <c r="R272" s="138"/>
      <c r="S272" s="138"/>
      <c r="T272" s="138"/>
      <c r="U272" s="141"/>
      <c r="V272" s="138"/>
      <c r="W272" s="141"/>
      <c r="X272" s="144"/>
      <c r="Y272" s="135"/>
      <c r="Z272" s="136"/>
      <c r="AA272" s="136"/>
      <c r="AB272" s="136"/>
      <c r="AC272" s="136"/>
      <c r="AD272" s="136"/>
      <c r="AE272" s="136"/>
    </row>
    <row r="273" spans="1:31" ht="60" customHeight="1">
      <c r="A273" s="137"/>
      <c r="B273" s="137"/>
      <c r="C273" s="137"/>
      <c r="D273" s="138"/>
      <c r="E273" s="138"/>
      <c r="F273" s="138"/>
      <c r="G273" s="139"/>
      <c r="H273" s="138"/>
      <c r="I273" s="138"/>
      <c r="J273" s="138"/>
      <c r="K273" s="140"/>
      <c r="L273" s="140"/>
      <c r="M273" s="140"/>
      <c r="N273" s="138"/>
      <c r="O273" s="138"/>
      <c r="P273" s="138"/>
      <c r="Q273" s="138"/>
      <c r="R273" s="138"/>
      <c r="S273" s="138"/>
      <c r="T273" s="138"/>
      <c r="U273" s="141"/>
      <c r="V273" s="138"/>
      <c r="W273" s="141"/>
      <c r="X273" s="144"/>
      <c r="Y273" s="135"/>
      <c r="Z273" s="136"/>
      <c r="AA273" s="136"/>
      <c r="AB273" s="136"/>
      <c r="AC273" s="136"/>
      <c r="AD273" s="136"/>
      <c r="AE273" s="136"/>
    </row>
    <row r="274" spans="1:31" ht="60" customHeight="1">
      <c r="A274" s="137"/>
      <c r="B274" s="137"/>
      <c r="C274" s="137"/>
      <c r="D274" s="138"/>
      <c r="E274" s="138"/>
      <c r="F274" s="138"/>
      <c r="G274" s="139"/>
      <c r="H274" s="138"/>
      <c r="I274" s="138"/>
      <c r="J274" s="138"/>
      <c r="K274" s="140"/>
      <c r="L274" s="140"/>
      <c r="M274" s="140"/>
      <c r="N274" s="138"/>
      <c r="O274" s="138"/>
      <c r="P274" s="138"/>
      <c r="Q274" s="138"/>
      <c r="R274" s="138"/>
      <c r="S274" s="138"/>
      <c r="T274" s="138"/>
      <c r="U274" s="141"/>
      <c r="V274" s="138"/>
      <c r="W274" s="141"/>
      <c r="X274" s="144"/>
      <c r="Y274" s="135"/>
      <c r="Z274" s="136"/>
      <c r="AA274" s="136"/>
      <c r="AB274" s="136"/>
      <c r="AC274" s="136"/>
      <c r="AD274" s="136"/>
      <c r="AE274" s="136"/>
    </row>
    <row r="275" spans="1:31" ht="60" customHeight="1">
      <c r="A275" s="137"/>
      <c r="B275" s="137"/>
      <c r="C275" s="137"/>
      <c r="D275" s="138"/>
      <c r="E275" s="138"/>
      <c r="F275" s="138"/>
      <c r="G275" s="139"/>
      <c r="H275" s="138"/>
      <c r="I275" s="138"/>
      <c r="J275" s="138"/>
      <c r="K275" s="140"/>
      <c r="L275" s="140"/>
      <c r="M275" s="140"/>
      <c r="N275" s="138"/>
      <c r="O275" s="138"/>
      <c r="P275" s="138"/>
      <c r="Q275" s="138"/>
      <c r="R275" s="138"/>
      <c r="S275" s="138"/>
      <c r="T275" s="138"/>
      <c r="U275" s="141"/>
      <c r="V275" s="138"/>
      <c r="W275" s="141"/>
      <c r="X275" s="144"/>
      <c r="Y275" s="135"/>
      <c r="Z275" s="136"/>
      <c r="AA275" s="136"/>
      <c r="AB275" s="136"/>
      <c r="AC275" s="136"/>
      <c r="AD275" s="136"/>
      <c r="AE275" s="136"/>
    </row>
    <row r="276" spans="1:31" ht="60" customHeight="1">
      <c r="A276" s="137"/>
      <c r="B276" s="137"/>
      <c r="C276" s="137"/>
      <c r="D276" s="138"/>
      <c r="E276" s="138"/>
      <c r="F276" s="138"/>
      <c r="G276" s="139"/>
      <c r="H276" s="138"/>
      <c r="I276" s="138"/>
      <c r="J276" s="138"/>
      <c r="K276" s="140"/>
      <c r="L276" s="140"/>
      <c r="M276" s="140"/>
      <c r="N276" s="138"/>
      <c r="O276" s="138"/>
      <c r="P276" s="138"/>
      <c r="Q276" s="138"/>
      <c r="R276" s="138"/>
      <c r="S276" s="138"/>
      <c r="T276" s="138"/>
      <c r="U276" s="141"/>
      <c r="V276" s="138"/>
      <c r="W276" s="141"/>
      <c r="X276" s="144"/>
      <c r="Y276" s="135"/>
      <c r="Z276" s="136"/>
      <c r="AA276" s="136"/>
      <c r="AB276" s="136"/>
      <c r="AC276" s="136"/>
      <c r="AD276" s="136"/>
      <c r="AE276" s="136"/>
    </row>
    <row r="277" spans="1:31" ht="60" customHeight="1">
      <c r="A277" s="137"/>
      <c r="B277" s="137"/>
      <c r="C277" s="137"/>
      <c r="D277" s="138"/>
      <c r="E277" s="138"/>
      <c r="F277" s="138"/>
      <c r="G277" s="139"/>
      <c r="H277" s="138"/>
      <c r="I277" s="138"/>
      <c r="J277" s="138"/>
      <c r="K277" s="140"/>
      <c r="L277" s="140"/>
      <c r="M277" s="140"/>
      <c r="N277" s="138"/>
      <c r="O277" s="138"/>
      <c r="P277" s="138"/>
      <c r="Q277" s="138"/>
      <c r="R277" s="138"/>
      <c r="S277" s="138"/>
      <c r="T277" s="138"/>
      <c r="U277" s="141"/>
      <c r="V277" s="138"/>
      <c r="W277" s="141"/>
      <c r="X277" s="144"/>
      <c r="Y277" s="135"/>
      <c r="Z277" s="136"/>
      <c r="AA277" s="136"/>
      <c r="AB277" s="136"/>
      <c r="AC277" s="136"/>
      <c r="AD277" s="136"/>
      <c r="AE277" s="136"/>
    </row>
    <row r="278" spans="1:31" ht="60" customHeight="1">
      <c r="A278" s="137"/>
      <c r="B278" s="137"/>
      <c r="C278" s="137"/>
      <c r="D278" s="138"/>
      <c r="E278" s="138"/>
      <c r="F278" s="138"/>
      <c r="G278" s="139"/>
      <c r="H278" s="138"/>
      <c r="I278" s="138"/>
      <c r="J278" s="138"/>
      <c r="K278" s="140"/>
      <c r="L278" s="140"/>
      <c r="M278" s="140"/>
      <c r="N278" s="138"/>
      <c r="O278" s="138"/>
      <c r="P278" s="138"/>
      <c r="Q278" s="138"/>
      <c r="R278" s="138"/>
      <c r="S278" s="138"/>
      <c r="T278" s="138"/>
      <c r="U278" s="141"/>
      <c r="V278" s="138"/>
      <c r="W278" s="141"/>
      <c r="X278" s="144"/>
      <c r="Y278" s="135"/>
      <c r="Z278" s="136"/>
      <c r="AA278" s="136"/>
      <c r="AB278" s="136"/>
      <c r="AC278" s="136"/>
      <c r="AD278" s="136"/>
      <c r="AE278" s="136"/>
    </row>
    <row r="279" spans="1:31" ht="60" customHeight="1">
      <c r="A279" s="137"/>
      <c r="B279" s="137"/>
      <c r="C279" s="137"/>
      <c r="D279" s="138"/>
      <c r="E279" s="138"/>
      <c r="F279" s="138"/>
      <c r="G279" s="139"/>
      <c r="H279" s="138"/>
      <c r="I279" s="138"/>
      <c r="J279" s="138"/>
      <c r="K279" s="140"/>
      <c r="L279" s="140"/>
      <c r="M279" s="140"/>
      <c r="N279" s="138"/>
      <c r="O279" s="138"/>
      <c r="P279" s="138"/>
      <c r="Q279" s="138"/>
      <c r="R279" s="138"/>
      <c r="S279" s="138"/>
      <c r="T279" s="138"/>
      <c r="U279" s="141"/>
      <c r="V279" s="138"/>
      <c r="W279" s="141"/>
      <c r="X279" s="144"/>
      <c r="Y279" s="135"/>
      <c r="Z279" s="136"/>
      <c r="AA279" s="136"/>
      <c r="AB279" s="136"/>
      <c r="AC279" s="136"/>
      <c r="AD279" s="136"/>
      <c r="AE279" s="136"/>
    </row>
    <row r="280" spans="1:31" ht="60" customHeight="1">
      <c r="A280" s="137"/>
      <c r="B280" s="137"/>
      <c r="C280" s="137"/>
      <c r="D280" s="138"/>
      <c r="E280" s="138"/>
      <c r="F280" s="138"/>
      <c r="G280" s="139"/>
      <c r="H280" s="138"/>
      <c r="I280" s="138"/>
      <c r="J280" s="138"/>
      <c r="K280" s="140"/>
      <c r="L280" s="140"/>
      <c r="M280" s="140"/>
      <c r="N280" s="138"/>
      <c r="O280" s="138"/>
      <c r="P280" s="138"/>
      <c r="Q280" s="138"/>
      <c r="R280" s="138"/>
      <c r="S280" s="138"/>
      <c r="T280" s="138"/>
      <c r="U280" s="141"/>
      <c r="V280" s="138"/>
      <c r="W280" s="141"/>
      <c r="X280" s="144"/>
      <c r="Y280" s="135"/>
      <c r="Z280" s="136"/>
      <c r="AA280" s="136"/>
      <c r="AB280" s="136"/>
      <c r="AC280" s="136"/>
      <c r="AD280" s="136"/>
      <c r="AE280" s="136"/>
    </row>
    <row r="281" spans="1:31" ht="60" customHeight="1">
      <c r="A281" s="137"/>
      <c r="B281" s="137"/>
      <c r="C281" s="137"/>
      <c r="D281" s="138"/>
      <c r="E281" s="138"/>
      <c r="F281" s="138"/>
      <c r="G281" s="139"/>
      <c r="H281" s="138"/>
      <c r="I281" s="138"/>
      <c r="J281" s="138"/>
      <c r="K281" s="140"/>
      <c r="L281" s="140"/>
      <c r="M281" s="140"/>
      <c r="N281" s="138"/>
      <c r="O281" s="138"/>
      <c r="P281" s="138"/>
      <c r="Q281" s="138"/>
      <c r="R281" s="138"/>
      <c r="S281" s="138"/>
      <c r="T281" s="138"/>
      <c r="U281" s="141"/>
      <c r="V281" s="138"/>
      <c r="W281" s="141"/>
      <c r="X281" s="144"/>
      <c r="Y281" s="135"/>
      <c r="Z281" s="136"/>
      <c r="AA281" s="136"/>
      <c r="AB281" s="136"/>
      <c r="AC281" s="136"/>
      <c r="AD281" s="136"/>
      <c r="AE281" s="136"/>
    </row>
    <row r="282" spans="1:31" ht="60" customHeight="1">
      <c r="A282" s="137"/>
      <c r="B282" s="137"/>
      <c r="C282" s="137"/>
      <c r="D282" s="138"/>
      <c r="E282" s="138"/>
      <c r="F282" s="138"/>
      <c r="G282" s="139"/>
      <c r="H282" s="138"/>
      <c r="I282" s="138"/>
      <c r="J282" s="138"/>
      <c r="K282" s="140"/>
      <c r="L282" s="140"/>
      <c r="M282" s="140"/>
      <c r="N282" s="138"/>
      <c r="O282" s="138"/>
      <c r="P282" s="138"/>
      <c r="Q282" s="138"/>
      <c r="R282" s="138"/>
      <c r="S282" s="138"/>
      <c r="T282" s="138"/>
      <c r="U282" s="141"/>
      <c r="V282" s="138"/>
      <c r="W282" s="141"/>
      <c r="X282" s="144"/>
      <c r="Y282" s="135"/>
      <c r="Z282" s="136"/>
      <c r="AA282" s="136"/>
      <c r="AB282" s="136"/>
      <c r="AC282" s="136"/>
      <c r="AD282" s="136"/>
      <c r="AE282" s="136"/>
    </row>
    <row r="283" spans="1:31" ht="60" customHeight="1">
      <c r="A283" s="137"/>
      <c r="B283" s="137"/>
      <c r="C283" s="137"/>
      <c r="D283" s="138"/>
      <c r="E283" s="138"/>
      <c r="F283" s="138"/>
      <c r="G283" s="139"/>
      <c r="H283" s="138"/>
      <c r="I283" s="138"/>
      <c r="J283" s="138"/>
      <c r="K283" s="140"/>
      <c r="L283" s="140"/>
      <c r="M283" s="140"/>
      <c r="N283" s="138"/>
      <c r="O283" s="138"/>
      <c r="P283" s="138"/>
      <c r="Q283" s="138"/>
      <c r="R283" s="138"/>
      <c r="S283" s="138"/>
      <c r="T283" s="138"/>
      <c r="U283" s="141"/>
      <c r="V283" s="138"/>
      <c r="W283" s="141"/>
      <c r="X283" s="144"/>
      <c r="Y283" s="135"/>
      <c r="Z283" s="136"/>
      <c r="AA283" s="136"/>
      <c r="AB283" s="136"/>
      <c r="AC283" s="136"/>
      <c r="AD283" s="136"/>
      <c r="AE283" s="136"/>
    </row>
    <row r="284" spans="1:31" ht="60" customHeight="1">
      <c r="A284" s="137"/>
      <c r="B284" s="137"/>
      <c r="C284" s="137"/>
      <c r="D284" s="138"/>
      <c r="E284" s="138"/>
      <c r="F284" s="138"/>
      <c r="G284" s="139"/>
      <c r="H284" s="138"/>
      <c r="I284" s="138"/>
      <c r="J284" s="138"/>
      <c r="K284" s="140"/>
      <c r="L284" s="140"/>
      <c r="M284" s="140"/>
      <c r="N284" s="138"/>
      <c r="O284" s="138"/>
      <c r="P284" s="138"/>
      <c r="Q284" s="138"/>
      <c r="R284" s="138"/>
      <c r="S284" s="138"/>
      <c r="T284" s="138"/>
      <c r="U284" s="141"/>
      <c r="V284" s="138"/>
      <c r="W284" s="141"/>
      <c r="X284" s="144"/>
      <c r="Y284" s="135"/>
      <c r="Z284" s="136"/>
      <c r="AA284" s="136"/>
      <c r="AB284" s="136"/>
      <c r="AC284" s="136"/>
      <c r="AD284" s="136"/>
      <c r="AE284" s="136"/>
    </row>
    <row r="285" spans="1:31" ht="60" customHeight="1">
      <c r="A285" s="137"/>
      <c r="B285" s="137"/>
      <c r="C285" s="137"/>
      <c r="D285" s="138"/>
      <c r="E285" s="138"/>
      <c r="F285" s="138"/>
      <c r="G285" s="139"/>
      <c r="H285" s="138"/>
      <c r="I285" s="138"/>
      <c r="J285" s="138"/>
      <c r="K285" s="140"/>
      <c r="L285" s="140"/>
      <c r="M285" s="140"/>
      <c r="N285" s="138"/>
      <c r="O285" s="138"/>
      <c r="P285" s="138"/>
      <c r="Q285" s="138"/>
      <c r="R285" s="138"/>
      <c r="S285" s="138"/>
      <c r="T285" s="138"/>
      <c r="U285" s="141"/>
      <c r="V285" s="138"/>
      <c r="W285" s="141"/>
      <c r="X285" s="144"/>
      <c r="Y285" s="135"/>
      <c r="Z285" s="136"/>
      <c r="AA285" s="136"/>
      <c r="AB285" s="136"/>
      <c r="AC285" s="136"/>
      <c r="AD285" s="136"/>
      <c r="AE285" s="136"/>
    </row>
    <row r="286" spans="1:31" ht="60" customHeight="1">
      <c r="A286" s="137"/>
      <c r="B286" s="137"/>
      <c r="C286" s="137"/>
      <c r="D286" s="138"/>
      <c r="E286" s="138"/>
      <c r="F286" s="138"/>
      <c r="G286" s="139"/>
      <c r="H286" s="138"/>
      <c r="I286" s="138"/>
      <c r="J286" s="138"/>
      <c r="K286" s="140"/>
      <c r="L286" s="140"/>
      <c r="M286" s="140"/>
      <c r="N286" s="138"/>
      <c r="O286" s="138"/>
      <c r="P286" s="138"/>
      <c r="Q286" s="138"/>
      <c r="R286" s="138"/>
      <c r="S286" s="138"/>
      <c r="T286" s="138"/>
      <c r="U286" s="141"/>
      <c r="V286" s="138"/>
      <c r="W286" s="141"/>
      <c r="X286" s="144"/>
      <c r="Y286" s="135"/>
      <c r="Z286" s="136"/>
      <c r="AA286" s="136"/>
      <c r="AB286" s="136"/>
      <c r="AC286" s="136"/>
      <c r="AD286" s="136"/>
      <c r="AE286" s="136"/>
    </row>
    <row r="287" spans="1:31" ht="60" customHeight="1">
      <c r="A287" s="137"/>
      <c r="B287" s="137"/>
      <c r="C287" s="137"/>
      <c r="D287" s="138"/>
      <c r="E287" s="138"/>
      <c r="F287" s="138"/>
      <c r="G287" s="139"/>
      <c r="H287" s="138"/>
      <c r="I287" s="138"/>
      <c r="J287" s="138"/>
      <c r="K287" s="140"/>
      <c r="L287" s="140"/>
      <c r="M287" s="140"/>
      <c r="N287" s="138"/>
      <c r="O287" s="138"/>
      <c r="P287" s="138"/>
      <c r="Q287" s="138"/>
      <c r="R287" s="138"/>
      <c r="S287" s="138"/>
      <c r="T287" s="138"/>
      <c r="U287" s="141"/>
      <c r="V287" s="138"/>
      <c r="W287" s="141"/>
      <c r="X287" s="144"/>
      <c r="Y287" s="135"/>
      <c r="Z287" s="136"/>
      <c r="AA287" s="136"/>
      <c r="AB287" s="136"/>
      <c r="AC287" s="136"/>
      <c r="AD287" s="136"/>
      <c r="AE287" s="136"/>
    </row>
    <row r="288" spans="1:31" ht="60" customHeight="1">
      <c r="A288" s="137"/>
      <c r="B288" s="137"/>
      <c r="C288" s="137"/>
      <c r="D288" s="138"/>
      <c r="E288" s="138"/>
      <c r="F288" s="138"/>
      <c r="G288" s="139"/>
      <c r="H288" s="138"/>
      <c r="I288" s="138"/>
      <c r="J288" s="138"/>
      <c r="K288" s="140"/>
      <c r="L288" s="140"/>
      <c r="M288" s="140"/>
      <c r="N288" s="138"/>
      <c r="O288" s="138"/>
      <c r="P288" s="138"/>
      <c r="Q288" s="138"/>
      <c r="R288" s="138"/>
      <c r="S288" s="138"/>
      <c r="T288" s="138"/>
      <c r="U288" s="141"/>
      <c r="V288" s="138"/>
      <c r="W288" s="141"/>
      <c r="X288" s="144"/>
      <c r="Y288" s="135"/>
      <c r="Z288" s="136"/>
      <c r="AA288" s="136"/>
      <c r="AB288" s="136"/>
      <c r="AC288" s="136"/>
      <c r="AD288" s="136"/>
      <c r="AE288" s="136"/>
    </row>
    <row r="289" spans="1:31" ht="60" customHeight="1">
      <c r="A289" s="137"/>
      <c r="B289" s="137"/>
      <c r="C289" s="137"/>
      <c r="D289" s="138"/>
      <c r="E289" s="138"/>
      <c r="F289" s="138"/>
      <c r="G289" s="139"/>
      <c r="H289" s="138"/>
      <c r="I289" s="138"/>
      <c r="J289" s="138"/>
      <c r="K289" s="140"/>
      <c r="L289" s="140"/>
      <c r="M289" s="140"/>
      <c r="N289" s="138"/>
      <c r="O289" s="138"/>
      <c r="P289" s="138"/>
      <c r="Q289" s="138"/>
      <c r="R289" s="138"/>
      <c r="S289" s="138"/>
      <c r="T289" s="138"/>
      <c r="U289" s="141"/>
      <c r="V289" s="138"/>
      <c r="W289" s="141"/>
      <c r="X289" s="144"/>
      <c r="Y289" s="135"/>
      <c r="Z289" s="136"/>
      <c r="AA289" s="136"/>
      <c r="AB289" s="136"/>
      <c r="AC289" s="136"/>
      <c r="AD289" s="136"/>
      <c r="AE289" s="136"/>
    </row>
    <row r="290" spans="1:31" ht="60" customHeight="1">
      <c r="A290" s="137"/>
      <c r="B290" s="137"/>
      <c r="C290" s="137"/>
      <c r="D290" s="138"/>
      <c r="E290" s="138"/>
      <c r="F290" s="138"/>
      <c r="G290" s="139"/>
      <c r="H290" s="138"/>
      <c r="I290" s="138"/>
      <c r="J290" s="138"/>
      <c r="K290" s="140"/>
      <c r="L290" s="140"/>
      <c r="M290" s="140"/>
      <c r="N290" s="138"/>
      <c r="O290" s="138"/>
      <c r="P290" s="138"/>
      <c r="Q290" s="138"/>
      <c r="R290" s="138"/>
      <c r="S290" s="138"/>
      <c r="T290" s="138"/>
      <c r="U290" s="141"/>
      <c r="V290" s="138"/>
      <c r="W290" s="141"/>
      <c r="X290" s="144"/>
      <c r="Y290" s="135"/>
      <c r="Z290" s="136"/>
      <c r="AA290" s="136"/>
      <c r="AB290" s="136"/>
      <c r="AC290" s="136"/>
      <c r="AD290" s="136"/>
      <c r="AE290" s="136"/>
    </row>
    <row r="291" spans="1:31" ht="60" customHeight="1">
      <c r="A291" s="137"/>
      <c r="B291" s="137"/>
      <c r="C291" s="137"/>
      <c r="D291" s="138"/>
      <c r="E291" s="138"/>
      <c r="F291" s="138"/>
      <c r="G291" s="139"/>
      <c r="H291" s="138"/>
      <c r="I291" s="138"/>
      <c r="J291" s="138"/>
      <c r="K291" s="140"/>
      <c r="L291" s="140"/>
      <c r="M291" s="140"/>
      <c r="N291" s="138"/>
      <c r="O291" s="138"/>
      <c r="P291" s="138"/>
      <c r="Q291" s="138"/>
      <c r="R291" s="138"/>
      <c r="S291" s="138"/>
      <c r="T291" s="138"/>
      <c r="U291" s="141"/>
      <c r="V291" s="138"/>
      <c r="W291" s="141"/>
      <c r="X291" s="144"/>
      <c r="Y291" s="135"/>
      <c r="Z291" s="136"/>
      <c r="AA291" s="136"/>
      <c r="AB291" s="136"/>
      <c r="AC291" s="136"/>
      <c r="AD291" s="136"/>
      <c r="AE291" s="136"/>
    </row>
    <row r="292" spans="1:31" ht="60" customHeight="1">
      <c r="A292" s="137"/>
      <c r="B292" s="137"/>
      <c r="C292" s="137"/>
      <c r="D292" s="138"/>
      <c r="E292" s="138"/>
      <c r="F292" s="138"/>
      <c r="G292" s="139"/>
      <c r="H292" s="138"/>
      <c r="I292" s="138"/>
      <c r="J292" s="138"/>
      <c r="K292" s="140"/>
      <c r="L292" s="140"/>
      <c r="M292" s="140"/>
      <c r="N292" s="138"/>
      <c r="O292" s="138"/>
      <c r="P292" s="138"/>
      <c r="Q292" s="138"/>
      <c r="R292" s="138"/>
      <c r="S292" s="138"/>
      <c r="T292" s="138"/>
      <c r="U292" s="141"/>
      <c r="V292" s="138"/>
      <c r="W292" s="141"/>
      <c r="X292" s="144"/>
      <c r="Y292" s="135"/>
      <c r="Z292" s="136"/>
      <c r="AA292" s="136"/>
      <c r="AB292" s="136"/>
      <c r="AC292" s="136"/>
      <c r="AD292" s="136"/>
      <c r="AE292" s="136"/>
    </row>
    <row r="293" spans="1:31" ht="60" customHeight="1">
      <c r="A293" s="137"/>
      <c r="B293" s="137"/>
      <c r="C293" s="137"/>
      <c r="D293" s="138"/>
      <c r="E293" s="138"/>
      <c r="F293" s="138"/>
      <c r="G293" s="139"/>
      <c r="H293" s="138"/>
      <c r="I293" s="138"/>
      <c r="J293" s="138"/>
      <c r="K293" s="140"/>
      <c r="L293" s="140"/>
      <c r="M293" s="140"/>
      <c r="N293" s="138"/>
      <c r="O293" s="138"/>
      <c r="P293" s="138"/>
      <c r="Q293" s="138"/>
      <c r="R293" s="138"/>
      <c r="S293" s="138"/>
      <c r="T293" s="138"/>
      <c r="U293" s="141"/>
      <c r="V293" s="138"/>
      <c r="W293" s="141"/>
      <c r="X293" s="144"/>
      <c r="Y293" s="135"/>
      <c r="Z293" s="136"/>
      <c r="AA293" s="136"/>
      <c r="AB293" s="136"/>
      <c r="AC293" s="136"/>
      <c r="AD293" s="136"/>
      <c r="AE293" s="136"/>
    </row>
    <row r="294" spans="1:31" ht="60" customHeight="1">
      <c r="A294" s="137"/>
      <c r="B294" s="137"/>
      <c r="C294" s="137"/>
      <c r="D294" s="138"/>
      <c r="E294" s="138"/>
      <c r="F294" s="138"/>
      <c r="G294" s="139"/>
      <c r="H294" s="138"/>
      <c r="I294" s="138"/>
      <c r="J294" s="138"/>
      <c r="K294" s="140"/>
      <c r="L294" s="140"/>
      <c r="M294" s="140"/>
      <c r="N294" s="138"/>
      <c r="O294" s="138"/>
      <c r="P294" s="138"/>
      <c r="Q294" s="138"/>
      <c r="R294" s="138"/>
      <c r="S294" s="138"/>
      <c r="T294" s="138"/>
      <c r="U294" s="141"/>
      <c r="V294" s="138"/>
      <c r="W294" s="141"/>
      <c r="X294" s="144"/>
      <c r="Y294" s="135"/>
      <c r="Z294" s="136"/>
      <c r="AA294" s="136"/>
      <c r="AB294" s="136"/>
      <c r="AC294" s="136"/>
      <c r="AD294" s="136"/>
      <c r="AE294" s="136"/>
    </row>
    <row r="295" spans="1:31" ht="60" customHeight="1">
      <c r="A295" s="137"/>
      <c r="B295" s="137"/>
      <c r="C295" s="137"/>
      <c r="D295" s="138"/>
      <c r="E295" s="138"/>
      <c r="F295" s="138"/>
      <c r="G295" s="139"/>
      <c r="H295" s="138"/>
      <c r="I295" s="138"/>
      <c r="J295" s="138"/>
      <c r="K295" s="140"/>
      <c r="L295" s="140"/>
      <c r="M295" s="140"/>
      <c r="N295" s="138"/>
      <c r="O295" s="138"/>
      <c r="P295" s="138"/>
      <c r="Q295" s="138"/>
      <c r="R295" s="138"/>
      <c r="S295" s="138"/>
      <c r="T295" s="138"/>
      <c r="U295" s="141"/>
      <c r="V295" s="138"/>
      <c r="W295" s="141"/>
      <c r="X295" s="144"/>
      <c r="Y295" s="135"/>
      <c r="Z295" s="136"/>
      <c r="AA295" s="136"/>
      <c r="AB295" s="136"/>
      <c r="AC295" s="136"/>
      <c r="AD295" s="136"/>
      <c r="AE295" s="136"/>
    </row>
    <row r="296" spans="1:31" ht="60" customHeight="1">
      <c r="A296" s="137"/>
      <c r="B296" s="137"/>
      <c r="C296" s="137"/>
      <c r="D296" s="138"/>
      <c r="E296" s="138"/>
      <c r="F296" s="138"/>
      <c r="G296" s="139"/>
      <c r="H296" s="138"/>
      <c r="I296" s="138"/>
      <c r="J296" s="138"/>
      <c r="K296" s="140"/>
      <c r="L296" s="140"/>
      <c r="M296" s="140"/>
      <c r="N296" s="138"/>
      <c r="O296" s="138"/>
      <c r="P296" s="138"/>
      <c r="Q296" s="138"/>
      <c r="R296" s="138"/>
      <c r="S296" s="138"/>
      <c r="T296" s="138"/>
      <c r="U296" s="141"/>
      <c r="V296" s="138"/>
      <c r="W296" s="141"/>
      <c r="X296" s="144"/>
      <c r="Y296" s="135"/>
      <c r="Z296" s="136"/>
      <c r="AA296" s="136"/>
      <c r="AB296" s="136"/>
      <c r="AC296" s="136"/>
      <c r="AD296" s="136"/>
      <c r="AE296" s="136"/>
    </row>
    <row r="297" spans="1:31" ht="60" customHeight="1">
      <c r="A297" s="137"/>
      <c r="B297" s="137"/>
      <c r="C297" s="137"/>
      <c r="D297" s="138"/>
      <c r="E297" s="138"/>
      <c r="F297" s="138"/>
      <c r="G297" s="139"/>
      <c r="H297" s="138"/>
      <c r="I297" s="138"/>
      <c r="J297" s="138"/>
      <c r="K297" s="140"/>
      <c r="L297" s="140"/>
      <c r="M297" s="140"/>
      <c r="N297" s="138"/>
      <c r="O297" s="138"/>
      <c r="P297" s="138"/>
      <c r="Q297" s="138"/>
      <c r="R297" s="138"/>
      <c r="S297" s="138"/>
      <c r="T297" s="138"/>
      <c r="U297" s="141"/>
      <c r="V297" s="138"/>
      <c r="W297" s="141"/>
      <c r="X297" s="144"/>
      <c r="Y297" s="135"/>
      <c r="Z297" s="136"/>
      <c r="AA297" s="136"/>
      <c r="AB297" s="136"/>
      <c r="AC297" s="136"/>
      <c r="AD297" s="136"/>
      <c r="AE297" s="136"/>
    </row>
    <row r="298" spans="1:31" ht="60" customHeight="1">
      <c r="A298" s="137"/>
      <c r="B298" s="137"/>
      <c r="C298" s="137"/>
      <c r="D298" s="138"/>
      <c r="E298" s="138"/>
      <c r="F298" s="138"/>
      <c r="G298" s="139"/>
      <c r="H298" s="138"/>
      <c r="I298" s="138"/>
      <c r="J298" s="138"/>
      <c r="K298" s="140"/>
      <c r="L298" s="140"/>
      <c r="M298" s="140"/>
      <c r="N298" s="138"/>
      <c r="O298" s="138"/>
      <c r="P298" s="138"/>
      <c r="Q298" s="138"/>
      <c r="R298" s="138"/>
      <c r="S298" s="138"/>
      <c r="T298" s="138"/>
      <c r="U298" s="141"/>
      <c r="V298" s="138"/>
      <c r="W298" s="141"/>
      <c r="X298" s="144"/>
      <c r="Y298" s="135"/>
      <c r="Z298" s="136"/>
      <c r="AA298" s="136"/>
      <c r="AB298" s="136"/>
      <c r="AC298" s="136"/>
      <c r="AD298" s="136"/>
      <c r="AE298" s="136"/>
    </row>
    <row r="299" spans="1:31" ht="60" customHeight="1">
      <c r="A299" s="137"/>
      <c r="B299" s="137"/>
      <c r="C299" s="137"/>
      <c r="D299" s="138"/>
      <c r="E299" s="138"/>
      <c r="F299" s="138"/>
      <c r="G299" s="139"/>
      <c r="H299" s="138"/>
      <c r="I299" s="138"/>
      <c r="J299" s="138"/>
      <c r="K299" s="140"/>
      <c r="L299" s="140"/>
      <c r="M299" s="140"/>
      <c r="N299" s="138"/>
      <c r="O299" s="138"/>
      <c r="P299" s="138"/>
      <c r="Q299" s="138"/>
      <c r="R299" s="138"/>
      <c r="S299" s="138"/>
      <c r="T299" s="138"/>
      <c r="U299" s="141"/>
      <c r="V299" s="138"/>
      <c r="W299" s="141"/>
      <c r="X299" s="144"/>
      <c r="Y299" s="135"/>
      <c r="Z299" s="136"/>
      <c r="AA299" s="136"/>
      <c r="AB299" s="136"/>
      <c r="AC299" s="136"/>
      <c r="AD299" s="136"/>
      <c r="AE299" s="136"/>
    </row>
    <row r="300" spans="1:31" ht="60" customHeight="1">
      <c r="A300" s="137"/>
      <c r="B300" s="137"/>
      <c r="C300" s="137"/>
      <c r="D300" s="138"/>
      <c r="E300" s="138"/>
      <c r="F300" s="138"/>
      <c r="G300" s="139"/>
      <c r="H300" s="138"/>
      <c r="I300" s="138"/>
      <c r="J300" s="138"/>
      <c r="K300" s="140"/>
      <c r="L300" s="140"/>
      <c r="M300" s="140"/>
      <c r="N300" s="138"/>
      <c r="O300" s="138"/>
      <c r="P300" s="138"/>
      <c r="Q300" s="138"/>
      <c r="R300" s="138"/>
      <c r="S300" s="138"/>
      <c r="T300" s="138"/>
      <c r="U300" s="141"/>
      <c r="V300" s="138"/>
      <c r="W300" s="141"/>
      <c r="X300" s="144"/>
      <c r="Y300" s="135"/>
      <c r="Z300" s="136"/>
      <c r="AA300" s="136"/>
      <c r="AB300" s="136"/>
      <c r="AC300" s="136"/>
      <c r="AD300" s="136"/>
      <c r="AE300" s="136"/>
    </row>
    <row r="301" spans="1:31" ht="60" customHeight="1">
      <c r="A301" s="137"/>
      <c r="B301" s="137"/>
      <c r="C301" s="137"/>
      <c r="D301" s="138"/>
      <c r="E301" s="138"/>
      <c r="F301" s="138"/>
      <c r="G301" s="139"/>
      <c r="H301" s="138"/>
      <c r="I301" s="138"/>
      <c r="J301" s="138"/>
      <c r="K301" s="140"/>
      <c r="L301" s="140"/>
      <c r="M301" s="140"/>
      <c r="N301" s="138"/>
      <c r="O301" s="138"/>
      <c r="P301" s="138"/>
      <c r="Q301" s="138"/>
      <c r="R301" s="138"/>
      <c r="S301" s="138"/>
      <c r="T301" s="138"/>
      <c r="U301" s="141"/>
      <c r="V301" s="138"/>
      <c r="W301" s="141"/>
      <c r="X301" s="144"/>
      <c r="Y301" s="135"/>
      <c r="Z301" s="136"/>
      <c r="AA301" s="136"/>
      <c r="AB301" s="136"/>
      <c r="AC301" s="136"/>
      <c r="AD301" s="136"/>
      <c r="AE301" s="136"/>
    </row>
    <row r="302" spans="1:31" ht="60" customHeight="1">
      <c r="A302" s="137"/>
      <c r="B302" s="137"/>
      <c r="C302" s="137"/>
      <c r="D302" s="138"/>
      <c r="E302" s="138"/>
      <c r="F302" s="138"/>
      <c r="G302" s="139"/>
      <c r="H302" s="138"/>
      <c r="I302" s="138"/>
      <c r="J302" s="138"/>
      <c r="K302" s="140"/>
      <c r="L302" s="140"/>
      <c r="M302" s="140"/>
      <c r="N302" s="138"/>
      <c r="O302" s="138"/>
      <c r="P302" s="138"/>
      <c r="Q302" s="138"/>
      <c r="R302" s="138"/>
      <c r="S302" s="138"/>
      <c r="T302" s="138"/>
      <c r="U302" s="141"/>
      <c r="V302" s="138"/>
      <c r="W302" s="141"/>
      <c r="X302" s="144"/>
      <c r="Y302" s="135"/>
      <c r="Z302" s="136"/>
      <c r="AA302" s="136"/>
      <c r="AB302" s="136"/>
      <c r="AC302" s="136"/>
      <c r="AD302" s="136"/>
      <c r="AE302" s="136"/>
    </row>
    <row r="303" spans="1:31" ht="60" customHeight="1">
      <c r="A303" s="137"/>
      <c r="B303" s="137"/>
      <c r="C303" s="137"/>
      <c r="D303" s="138"/>
      <c r="E303" s="138"/>
      <c r="F303" s="138"/>
      <c r="G303" s="139"/>
      <c r="H303" s="138"/>
      <c r="I303" s="138"/>
      <c r="J303" s="138"/>
      <c r="K303" s="140"/>
      <c r="L303" s="140"/>
      <c r="M303" s="140"/>
      <c r="N303" s="138"/>
      <c r="O303" s="138"/>
      <c r="P303" s="138"/>
      <c r="Q303" s="138"/>
      <c r="R303" s="138"/>
      <c r="S303" s="138"/>
      <c r="T303" s="138"/>
      <c r="U303" s="141"/>
      <c r="V303" s="138"/>
      <c r="W303" s="141"/>
      <c r="X303" s="144"/>
      <c r="Y303" s="135"/>
      <c r="Z303" s="136"/>
      <c r="AA303" s="136"/>
      <c r="AB303" s="136"/>
      <c r="AC303" s="136"/>
      <c r="AD303" s="136"/>
      <c r="AE303" s="136"/>
    </row>
    <row r="304" spans="1:31" ht="60" customHeight="1">
      <c r="A304" s="137"/>
      <c r="B304" s="137"/>
      <c r="C304" s="137"/>
      <c r="D304" s="138"/>
      <c r="E304" s="138"/>
      <c r="F304" s="138"/>
      <c r="G304" s="139"/>
      <c r="H304" s="138"/>
      <c r="I304" s="138"/>
      <c r="J304" s="138"/>
      <c r="K304" s="140"/>
      <c r="L304" s="140"/>
      <c r="M304" s="140"/>
      <c r="N304" s="138"/>
      <c r="O304" s="138"/>
      <c r="P304" s="138"/>
      <c r="Q304" s="138"/>
      <c r="R304" s="138"/>
      <c r="S304" s="138"/>
      <c r="T304" s="138"/>
      <c r="U304" s="141"/>
      <c r="V304" s="138"/>
      <c r="W304" s="141"/>
      <c r="X304" s="144"/>
      <c r="Y304" s="135"/>
      <c r="Z304" s="136"/>
      <c r="AA304" s="136"/>
      <c r="AB304" s="136"/>
      <c r="AC304" s="136"/>
      <c r="AD304" s="136"/>
      <c r="AE304" s="136"/>
    </row>
    <row r="305" spans="1:31" ht="60" customHeight="1">
      <c r="A305" s="137"/>
      <c r="B305" s="137"/>
      <c r="C305" s="137"/>
      <c r="D305" s="138"/>
      <c r="E305" s="138"/>
      <c r="F305" s="138"/>
      <c r="G305" s="139"/>
      <c r="H305" s="138"/>
      <c r="I305" s="138"/>
      <c r="J305" s="138"/>
      <c r="K305" s="140"/>
      <c r="L305" s="140"/>
      <c r="M305" s="140"/>
      <c r="N305" s="138"/>
      <c r="O305" s="138"/>
      <c r="P305" s="138"/>
      <c r="Q305" s="138"/>
      <c r="R305" s="138"/>
      <c r="S305" s="138"/>
      <c r="T305" s="138"/>
      <c r="U305" s="141"/>
      <c r="V305" s="138"/>
      <c r="W305" s="141"/>
      <c r="X305" s="144"/>
      <c r="Y305" s="135"/>
      <c r="Z305" s="136"/>
      <c r="AA305" s="136"/>
      <c r="AB305" s="136"/>
      <c r="AC305" s="136"/>
      <c r="AD305" s="136"/>
      <c r="AE305" s="136"/>
    </row>
    <row r="306" spans="1:31" ht="60" customHeight="1">
      <c r="A306" s="137"/>
      <c r="B306" s="137"/>
      <c r="C306" s="137"/>
      <c r="D306" s="138"/>
      <c r="E306" s="138"/>
      <c r="F306" s="138"/>
      <c r="G306" s="139"/>
      <c r="H306" s="138"/>
      <c r="I306" s="138"/>
      <c r="J306" s="138"/>
      <c r="K306" s="140"/>
      <c r="L306" s="140"/>
      <c r="M306" s="140"/>
      <c r="N306" s="138"/>
      <c r="O306" s="138"/>
      <c r="P306" s="138"/>
      <c r="Q306" s="138"/>
      <c r="R306" s="138"/>
      <c r="S306" s="138"/>
      <c r="T306" s="138"/>
      <c r="U306" s="141"/>
      <c r="V306" s="138"/>
      <c r="W306" s="141"/>
      <c r="X306" s="144"/>
      <c r="Y306" s="135"/>
      <c r="Z306" s="136"/>
      <c r="AA306" s="136"/>
      <c r="AB306" s="136"/>
      <c r="AC306" s="136"/>
      <c r="AD306" s="136"/>
      <c r="AE306" s="136"/>
    </row>
    <row r="307" spans="1:31" ht="60" customHeight="1">
      <c r="A307" s="137"/>
      <c r="B307" s="137"/>
      <c r="C307" s="137"/>
      <c r="D307" s="138"/>
      <c r="E307" s="138"/>
      <c r="F307" s="138"/>
      <c r="G307" s="139"/>
      <c r="H307" s="138"/>
      <c r="I307" s="138"/>
      <c r="J307" s="138"/>
      <c r="K307" s="140"/>
      <c r="L307" s="140"/>
      <c r="M307" s="140"/>
      <c r="N307" s="138"/>
      <c r="O307" s="138"/>
      <c r="P307" s="138"/>
      <c r="Q307" s="138"/>
      <c r="R307" s="138"/>
      <c r="S307" s="138"/>
      <c r="T307" s="138"/>
      <c r="U307" s="141"/>
      <c r="V307" s="138"/>
      <c r="W307" s="141"/>
      <c r="X307" s="144"/>
      <c r="Y307" s="135"/>
      <c r="Z307" s="136"/>
      <c r="AA307" s="136"/>
      <c r="AB307" s="136"/>
      <c r="AC307" s="136"/>
      <c r="AD307" s="136"/>
      <c r="AE307" s="136"/>
    </row>
    <row r="308" spans="1:31" ht="60" customHeight="1">
      <c r="A308" s="137"/>
      <c r="B308" s="137"/>
      <c r="C308" s="137"/>
      <c r="D308" s="138"/>
      <c r="E308" s="138"/>
      <c r="F308" s="138"/>
      <c r="G308" s="139"/>
      <c r="H308" s="138"/>
      <c r="I308" s="138"/>
      <c r="J308" s="138"/>
      <c r="K308" s="140"/>
      <c r="L308" s="140"/>
      <c r="M308" s="140"/>
      <c r="N308" s="138"/>
      <c r="O308" s="138"/>
      <c r="P308" s="138"/>
      <c r="Q308" s="138"/>
      <c r="R308" s="138"/>
      <c r="S308" s="138"/>
      <c r="T308" s="138"/>
      <c r="U308" s="141"/>
      <c r="V308" s="138"/>
      <c r="W308" s="141"/>
      <c r="X308" s="144"/>
      <c r="Y308" s="135"/>
      <c r="Z308" s="136"/>
      <c r="AA308" s="136"/>
      <c r="AB308" s="136"/>
      <c r="AC308" s="136"/>
      <c r="AD308" s="136"/>
      <c r="AE308" s="136"/>
    </row>
    <row r="309" spans="1:31" ht="60" customHeight="1">
      <c r="A309" s="137"/>
      <c r="B309" s="137"/>
      <c r="C309" s="137"/>
      <c r="D309" s="138"/>
      <c r="E309" s="138"/>
      <c r="F309" s="138"/>
      <c r="G309" s="139"/>
      <c r="H309" s="138"/>
      <c r="I309" s="138"/>
      <c r="J309" s="138"/>
      <c r="K309" s="140"/>
      <c r="L309" s="140"/>
      <c r="M309" s="140"/>
      <c r="N309" s="138"/>
      <c r="O309" s="138"/>
      <c r="P309" s="138"/>
      <c r="Q309" s="138"/>
      <c r="R309" s="138"/>
      <c r="S309" s="138"/>
      <c r="T309" s="138"/>
      <c r="U309" s="141"/>
      <c r="V309" s="138"/>
      <c r="W309" s="141"/>
      <c r="X309" s="144"/>
      <c r="Y309" s="135"/>
      <c r="Z309" s="136"/>
      <c r="AA309" s="136"/>
      <c r="AB309" s="136"/>
      <c r="AC309" s="136"/>
      <c r="AD309" s="136"/>
      <c r="AE309" s="136"/>
    </row>
    <row r="310" spans="1:31" ht="60" customHeight="1">
      <c r="A310" s="137"/>
      <c r="B310" s="137"/>
      <c r="C310" s="137"/>
      <c r="D310" s="138"/>
      <c r="E310" s="138"/>
      <c r="F310" s="138"/>
      <c r="G310" s="139"/>
      <c r="H310" s="138"/>
      <c r="I310" s="138"/>
      <c r="J310" s="138"/>
      <c r="K310" s="140"/>
      <c r="L310" s="140"/>
      <c r="M310" s="140"/>
      <c r="N310" s="138"/>
      <c r="O310" s="138"/>
      <c r="P310" s="138"/>
      <c r="Q310" s="138"/>
      <c r="R310" s="138"/>
      <c r="S310" s="138"/>
      <c r="T310" s="138"/>
      <c r="U310" s="141"/>
      <c r="V310" s="138"/>
      <c r="W310" s="141"/>
      <c r="X310" s="144"/>
      <c r="Y310" s="135"/>
      <c r="Z310" s="136"/>
      <c r="AA310" s="136"/>
      <c r="AB310" s="136"/>
      <c r="AC310" s="136"/>
      <c r="AD310" s="136"/>
      <c r="AE310" s="136"/>
    </row>
    <row r="311" spans="1:31" ht="60" customHeight="1">
      <c r="A311" s="137"/>
      <c r="B311" s="137"/>
      <c r="C311" s="137"/>
      <c r="D311" s="138"/>
      <c r="E311" s="138"/>
      <c r="F311" s="138"/>
      <c r="G311" s="139"/>
      <c r="H311" s="138"/>
      <c r="I311" s="138"/>
      <c r="J311" s="138"/>
      <c r="K311" s="140"/>
      <c r="L311" s="140"/>
      <c r="M311" s="140"/>
      <c r="N311" s="138"/>
      <c r="O311" s="138"/>
      <c r="P311" s="138"/>
      <c r="Q311" s="138"/>
      <c r="R311" s="138"/>
      <c r="S311" s="138"/>
      <c r="T311" s="138"/>
      <c r="U311" s="141"/>
      <c r="V311" s="138"/>
      <c r="W311" s="141"/>
      <c r="X311" s="144"/>
      <c r="Y311" s="135"/>
      <c r="Z311" s="136"/>
      <c r="AA311" s="136"/>
      <c r="AB311" s="136"/>
      <c r="AC311" s="136"/>
      <c r="AD311" s="136"/>
      <c r="AE311" s="136"/>
    </row>
    <row r="312" spans="1:31" ht="60" customHeight="1">
      <c r="A312" s="137"/>
      <c r="B312" s="137"/>
      <c r="C312" s="137"/>
      <c r="D312" s="138"/>
      <c r="E312" s="138"/>
      <c r="F312" s="138"/>
      <c r="G312" s="139"/>
      <c r="H312" s="138"/>
      <c r="I312" s="138"/>
      <c r="J312" s="138"/>
      <c r="K312" s="140"/>
      <c r="L312" s="140"/>
      <c r="M312" s="140"/>
      <c r="N312" s="138"/>
      <c r="O312" s="138"/>
      <c r="P312" s="138"/>
      <c r="Q312" s="138"/>
      <c r="R312" s="138"/>
      <c r="S312" s="138"/>
      <c r="T312" s="138"/>
      <c r="U312" s="141"/>
      <c r="V312" s="138"/>
      <c r="W312" s="141"/>
      <c r="X312" s="144"/>
      <c r="Y312" s="135"/>
      <c r="Z312" s="136"/>
      <c r="AA312" s="136"/>
      <c r="AB312" s="136"/>
      <c r="AC312" s="136"/>
      <c r="AD312" s="136"/>
      <c r="AE312" s="136"/>
    </row>
    <row r="313" spans="1:31" ht="60" customHeight="1">
      <c r="A313" s="137"/>
      <c r="B313" s="137"/>
      <c r="C313" s="137"/>
      <c r="D313" s="138"/>
      <c r="E313" s="138"/>
      <c r="F313" s="138"/>
      <c r="G313" s="139"/>
      <c r="H313" s="138"/>
      <c r="I313" s="138"/>
      <c r="J313" s="138"/>
      <c r="K313" s="140"/>
      <c r="L313" s="140"/>
      <c r="M313" s="140"/>
      <c r="N313" s="138"/>
      <c r="O313" s="138"/>
      <c r="P313" s="138"/>
      <c r="Q313" s="138"/>
      <c r="R313" s="138"/>
      <c r="S313" s="138"/>
      <c r="T313" s="138"/>
      <c r="U313" s="141"/>
      <c r="V313" s="138"/>
      <c r="W313" s="141"/>
      <c r="X313" s="144"/>
      <c r="Y313" s="135"/>
      <c r="Z313" s="136"/>
      <c r="AA313" s="136"/>
      <c r="AB313" s="136"/>
      <c r="AC313" s="136"/>
      <c r="AD313" s="136"/>
      <c r="AE313" s="136"/>
    </row>
    <row r="314" spans="1:31" ht="60" customHeight="1">
      <c r="A314" s="137"/>
      <c r="B314" s="137"/>
      <c r="C314" s="137"/>
      <c r="D314" s="138"/>
      <c r="E314" s="138"/>
      <c r="F314" s="138"/>
      <c r="G314" s="139"/>
      <c r="H314" s="138"/>
      <c r="I314" s="138"/>
      <c r="J314" s="138"/>
      <c r="K314" s="140"/>
      <c r="L314" s="140"/>
      <c r="M314" s="140"/>
      <c r="N314" s="138"/>
      <c r="O314" s="138"/>
      <c r="P314" s="138"/>
      <c r="Q314" s="138"/>
      <c r="R314" s="138"/>
      <c r="S314" s="138"/>
      <c r="T314" s="138"/>
      <c r="U314" s="141"/>
      <c r="V314" s="138"/>
      <c r="W314" s="141"/>
      <c r="X314" s="144"/>
      <c r="Y314" s="135"/>
      <c r="Z314" s="136"/>
      <c r="AA314" s="136"/>
      <c r="AB314" s="136"/>
      <c r="AC314" s="136"/>
      <c r="AD314" s="136"/>
      <c r="AE314" s="136"/>
    </row>
    <row r="315" spans="1:31" ht="60" customHeight="1">
      <c r="A315" s="137"/>
      <c r="B315" s="137"/>
      <c r="C315" s="137"/>
      <c r="D315" s="138"/>
      <c r="E315" s="138"/>
      <c r="F315" s="138"/>
      <c r="G315" s="139"/>
      <c r="H315" s="138"/>
      <c r="I315" s="138"/>
      <c r="J315" s="138"/>
      <c r="K315" s="140"/>
      <c r="L315" s="140"/>
      <c r="M315" s="140"/>
      <c r="N315" s="138"/>
      <c r="O315" s="138"/>
      <c r="P315" s="138"/>
      <c r="Q315" s="138"/>
      <c r="R315" s="138"/>
      <c r="S315" s="138"/>
      <c r="T315" s="138"/>
      <c r="U315" s="141"/>
      <c r="V315" s="138"/>
      <c r="W315" s="141"/>
      <c r="X315" s="144"/>
      <c r="Y315" s="135"/>
      <c r="Z315" s="136"/>
      <c r="AA315" s="136"/>
      <c r="AB315" s="136"/>
      <c r="AC315" s="136"/>
      <c r="AD315" s="136"/>
      <c r="AE315" s="136"/>
    </row>
    <row r="316" spans="1:31" ht="60" customHeight="1">
      <c r="A316" s="137"/>
      <c r="B316" s="137"/>
      <c r="C316" s="137"/>
      <c r="D316" s="138"/>
      <c r="E316" s="138"/>
      <c r="F316" s="138"/>
      <c r="G316" s="139"/>
      <c r="H316" s="138"/>
      <c r="I316" s="138"/>
      <c r="J316" s="138"/>
      <c r="K316" s="140"/>
      <c r="L316" s="140"/>
      <c r="M316" s="140"/>
      <c r="N316" s="138"/>
      <c r="O316" s="138"/>
      <c r="P316" s="138"/>
      <c r="Q316" s="138"/>
      <c r="R316" s="138"/>
      <c r="S316" s="138"/>
      <c r="T316" s="138"/>
      <c r="U316" s="141"/>
      <c r="V316" s="138"/>
      <c r="W316" s="141"/>
      <c r="X316" s="144"/>
      <c r="Y316" s="135"/>
      <c r="Z316" s="136"/>
      <c r="AA316" s="136"/>
      <c r="AB316" s="136"/>
      <c r="AC316" s="136"/>
      <c r="AD316" s="136"/>
      <c r="AE316" s="136"/>
    </row>
    <row r="317" spans="1:31" ht="60" customHeight="1">
      <c r="A317" s="137"/>
      <c r="B317" s="137"/>
      <c r="C317" s="137"/>
      <c r="D317" s="138"/>
      <c r="E317" s="138"/>
      <c r="F317" s="138"/>
      <c r="G317" s="139"/>
      <c r="H317" s="138"/>
      <c r="I317" s="138"/>
      <c r="J317" s="138"/>
      <c r="K317" s="140"/>
      <c r="L317" s="140"/>
      <c r="M317" s="140"/>
      <c r="N317" s="138"/>
      <c r="O317" s="138"/>
      <c r="P317" s="138"/>
      <c r="Q317" s="138"/>
      <c r="R317" s="138"/>
      <c r="S317" s="138"/>
      <c r="T317" s="138"/>
      <c r="U317" s="141"/>
      <c r="V317" s="138"/>
      <c r="W317" s="141"/>
      <c r="X317" s="144"/>
      <c r="Y317" s="135"/>
      <c r="Z317" s="136"/>
      <c r="AA317" s="136"/>
      <c r="AB317" s="136"/>
      <c r="AC317" s="136"/>
      <c r="AD317" s="136"/>
      <c r="AE317" s="136"/>
    </row>
    <row r="318" spans="1:31" ht="60" customHeight="1">
      <c r="A318" s="137"/>
      <c r="B318" s="137"/>
      <c r="C318" s="137"/>
      <c r="D318" s="138"/>
      <c r="E318" s="138"/>
      <c r="F318" s="138"/>
      <c r="G318" s="139"/>
      <c r="H318" s="138"/>
      <c r="I318" s="138"/>
      <c r="J318" s="138"/>
      <c r="K318" s="140"/>
      <c r="L318" s="140"/>
      <c r="M318" s="140"/>
      <c r="N318" s="138"/>
      <c r="O318" s="138"/>
      <c r="P318" s="138"/>
      <c r="Q318" s="138"/>
      <c r="R318" s="138"/>
      <c r="S318" s="138"/>
      <c r="T318" s="138"/>
      <c r="U318" s="141"/>
      <c r="V318" s="138"/>
      <c r="W318" s="141"/>
      <c r="X318" s="144"/>
      <c r="Y318" s="135"/>
      <c r="Z318" s="136"/>
      <c r="AA318" s="136"/>
      <c r="AB318" s="136"/>
      <c r="AC318" s="136"/>
      <c r="AD318" s="136"/>
      <c r="AE318" s="136"/>
    </row>
    <row r="319" spans="1:31" ht="60" customHeight="1">
      <c r="A319" s="137"/>
      <c r="B319" s="137"/>
      <c r="C319" s="137"/>
      <c r="D319" s="138"/>
      <c r="E319" s="138"/>
      <c r="F319" s="138"/>
      <c r="G319" s="139"/>
      <c r="H319" s="138"/>
      <c r="I319" s="138"/>
      <c r="J319" s="138"/>
      <c r="K319" s="140"/>
      <c r="L319" s="140"/>
      <c r="M319" s="140"/>
      <c r="N319" s="138"/>
      <c r="O319" s="138"/>
      <c r="P319" s="138"/>
      <c r="Q319" s="138"/>
      <c r="R319" s="138"/>
      <c r="S319" s="138"/>
      <c r="T319" s="138"/>
      <c r="U319" s="141"/>
      <c r="V319" s="138"/>
      <c r="W319" s="141"/>
      <c r="X319" s="144"/>
      <c r="Y319" s="135"/>
      <c r="Z319" s="136"/>
      <c r="AA319" s="136"/>
      <c r="AB319" s="136"/>
      <c r="AC319" s="136"/>
      <c r="AD319" s="136"/>
      <c r="AE319" s="136"/>
    </row>
    <row r="320" spans="1:31" ht="60" customHeight="1">
      <c r="A320" s="137"/>
      <c r="B320" s="137"/>
      <c r="C320" s="137"/>
      <c r="D320" s="138"/>
      <c r="E320" s="138"/>
      <c r="F320" s="138"/>
      <c r="G320" s="139"/>
      <c r="H320" s="138"/>
      <c r="I320" s="138"/>
      <c r="J320" s="138"/>
      <c r="K320" s="140"/>
      <c r="L320" s="140"/>
      <c r="M320" s="140"/>
      <c r="N320" s="138"/>
      <c r="O320" s="138"/>
      <c r="P320" s="138"/>
      <c r="Q320" s="138"/>
      <c r="R320" s="138"/>
      <c r="S320" s="138"/>
      <c r="T320" s="138"/>
      <c r="U320" s="141"/>
      <c r="V320" s="138"/>
      <c r="W320" s="141"/>
      <c r="X320" s="144"/>
      <c r="Y320" s="135"/>
      <c r="Z320" s="136"/>
      <c r="AA320" s="136"/>
      <c r="AB320" s="136"/>
      <c r="AC320" s="136"/>
      <c r="AD320" s="136"/>
      <c r="AE320" s="136"/>
    </row>
    <row r="321" spans="1:31" ht="60" customHeight="1">
      <c r="A321" s="137"/>
      <c r="B321" s="137"/>
      <c r="C321" s="137"/>
      <c r="D321" s="138"/>
      <c r="E321" s="138"/>
      <c r="F321" s="138"/>
      <c r="G321" s="139"/>
      <c r="H321" s="138"/>
      <c r="I321" s="138"/>
      <c r="J321" s="138"/>
      <c r="K321" s="140"/>
      <c r="L321" s="140"/>
      <c r="M321" s="140"/>
      <c r="N321" s="138"/>
      <c r="O321" s="138"/>
      <c r="P321" s="138"/>
      <c r="Q321" s="138"/>
      <c r="R321" s="138"/>
      <c r="S321" s="138"/>
      <c r="T321" s="138"/>
      <c r="U321" s="141"/>
      <c r="V321" s="138"/>
      <c r="W321" s="141"/>
      <c r="X321" s="144"/>
      <c r="Y321" s="135"/>
      <c r="Z321" s="136"/>
      <c r="AA321" s="136"/>
      <c r="AB321" s="136"/>
      <c r="AC321" s="136"/>
      <c r="AD321" s="136"/>
      <c r="AE321" s="136"/>
    </row>
    <row r="322" spans="1:31" ht="60" customHeight="1">
      <c r="A322" s="137"/>
      <c r="B322" s="137"/>
      <c r="C322" s="137"/>
      <c r="D322" s="138"/>
      <c r="E322" s="138"/>
      <c r="F322" s="138"/>
      <c r="G322" s="139"/>
      <c r="H322" s="138"/>
      <c r="I322" s="138"/>
      <c r="J322" s="138"/>
      <c r="K322" s="140"/>
      <c r="L322" s="140"/>
      <c r="M322" s="140"/>
      <c r="N322" s="138"/>
      <c r="O322" s="138"/>
      <c r="P322" s="138"/>
      <c r="Q322" s="138"/>
      <c r="R322" s="138"/>
      <c r="S322" s="138"/>
      <c r="T322" s="138"/>
      <c r="U322" s="141"/>
      <c r="V322" s="138"/>
      <c r="W322" s="141"/>
      <c r="X322" s="144"/>
      <c r="Y322" s="135"/>
      <c r="Z322" s="136"/>
      <c r="AA322" s="136"/>
      <c r="AB322" s="136"/>
      <c r="AC322" s="136"/>
      <c r="AD322" s="136"/>
      <c r="AE322" s="136"/>
    </row>
    <row r="323" spans="1:31" ht="60" customHeight="1">
      <c r="A323" s="137"/>
      <c r="B323" s="137"/>
      <c r="C323" s="137"/>
      <c r="D323" s="138"/>
      <c r="E323" s="138"/>
      <c r="F323" s="138"/>
      <c r="G323" s="139"/>
      <c r="H323" s="138"/>
      <c r="I323" s="138"/>
      <c r="J323" s="138"/>
      <c r="K323" s="140"/>
      <c r="L323" s="140"/>
      <c r="M323" s="140"/>
      <c r="N323" s="138"/>
      <c r="O323" s="138"/>
      <c r="P323" s="138"/>
      <c r="Q323" s="138"/>
      <c r="R323" s="138"/>
      <c r="S323" s="138"/>
      <c r="T323" s="138"/>
      <c r="U323" s="141"/>
      <c r="V323" s="138"/>
      <c r="W323" s="141"/>
      <c r="X323" s="144"/>
      <c r="Y323" s="135"/>
      <c r="Z323" s="136"/>
      <c r="AA323" s="136"/>
      <c r="AB323" s="136"/>
      <c r="AC323" s="136"/>
      <c r="AD323" s="136"/>
      <c r="AE323" s="136"/>
    </row>
    <row r="324" spans="1:31" ht="60" customHeight="1">
      <c r="A324" s="137"/>
      <c r="B324" s="137"/>
      <c r="C324" s="137"/>
      <c r="D324" s="138"/>
      <c r="E324" s="138"/>
      <c r="F324" s="138"/>
      <c r="G324" s="139"/>
      <c r="H324" s="138"/>
      <c r="I324" s="138"/>
      <c r="J324" s="138"/>
      <c r="K324" s="140"/>
      <c r="L324" s="140"/>
      <c r="M324" s="140"/>
      <c r="N324" s="138"/>
      <c r="O324" s="138"/>
      <c r="P324" s="138"/>
      <c r="Q324" s="138"/>
      <c r="R324" s="138"/>
      <c r="S324" s="138"/>
      <c r="T324" s="138"/>
      <c r="U324" s="141"/>
      <c r="V324" s="138"/>
      <c r="W324" s="141"/>
      <c r="X324" s="144"/>
      <c r="Y324" s="135"/>
      <c r="Z324" s="136"/>
      <c r="AA324" s="136"/>
      <c r="AB324" s="136"/>
      <c r="AC324" s="136"/>
      <c r="AD324" s="136"/>
      <c r="AE324" s="136"/>
    </row>
    <row r="325" spans="1:31" ht="60" customHeight="1">
      <c r="A325" s="137"/>
      <c r="B325" s="137"/>
      <c r="C325" s="137"/>
      <c r="D325" s="138"/>
      <c r="E325" s="138"/>
      <c r="F325" s="138"/>
      <c r="G325" s="139"/>
      <c r="H325" s="138"/>
      <c r="I325" s="138"/>
      <c r="J325" s="138"/>
      <c r="K325" s="140"/>
      <c r="L325" s="140"/>
      <c r="M325" s="140"/>
      <c r="N325" s="138"/>
      <c r="O325" s="138"/>
      <c r="P325" s="138"/>
      <c r="Q325" s="138"/>
      <c r="R325" s="138"/>
      <c r="S325" s="138"/>
      <c r="T325" s="138"/>
      <c r="U325" s="141"/>
      <c r="V325" s="138"/>
      <c r="W325" s="141"/>
      <c r="X325" s="144"/>
      <c r="Y325" s="135"/>
      <c r="Z325" s="136"/>
      <c r="AA325" s="136"/>
      <c r="AB325" s="136"/>
      <c r="AC325" s="136"/>
      <c r="AD325" s="136"/>
      <c r="AE325" s="136"/>
    </row>
    <row r="326" spans="1:31" ht="60" customHeight="1">
      <c r="A326" s="137"/>
      <c r="B326" s="137"/>
      <c r="C326" s="137"/>
      <c r="D326" s="138"/>
      <c r="E326" s="138"/>
      <c r="F326" s="138"/>
      <c r="G326" s="139"/>
      <c r="H326" s="138"/>
      <c r="I326" s="138"/>
      <c r="J326" s="138"/>
      <c r="K326" s="140"/>
      <c r="L326" s="140"/>
      <c r="M326" s="140"/>
      <c r="N326" s="138"/>
      <c r="O326" s="138"/>
      <c r="P326" s="138"/>
      <c r="Q326" s="138"/>
      <c r="R326" s="138"/>
      <c r="S326" s="138"/>
      <c r="T326" s="138"/>
      <c r="U326" s="141"/>
      <c r="V326" s="138"/>
      <c r="W326" s="141"/>
      <c r="X326" s="144"/>
      <c r="Y326" s="135"/>
      <c r="Z326" s="136"/>
      <c r="AA326" s="136"/>
      <c r="AB326" s="136"/>
      <c r="AC326" s="136"/>
      <c r="AD326" s="136"/>
      <c r="AE326" s="136"/>
    </row>
    <row r="327" spans="1:31" ht="60" customHeight="1">
      <c r="A327" s="137"/>
      <c r="B327" s="137"/>
      <c r="C327" s="137"/>
      <c r="D327" s="138"/>
      <c r="E327" s="138"/>
      <c r="F327" s="138"/>
      <c r="G327" s="139"/>
      <c r="H327" s="138"/>
      <c r="I327" s="138"/>
      <c r="J327" s="138"/>
      <c r="K327" s="140"/>
      <c r="L327" s="140"/>
      <c r="M327" s="140"/>
      <c r="N327" s="138"/>
      <c r="O327" s="138"/>
      <c r="P327" s="138"/>
      <c r="Q327" s="138"/>
      <c r="R327" s="138"/>
      <c r="S327" s="138"/>
      <c r="T327" s="138"/>
      <c r="U327" s="141"/>
      <c r="V327" s="138"/>
      <c r="W327" s="141"/>
      <c r="X327" s="144"/>
      <c r="Y327" s="135"/>
      <c r="Z327" s="136"/>
      <c r="AA327" s="136"/>
      <c r="AB327" s="136"/>
      <c r="AC327" s="136"/>
      <c r="AD327" s="136"/>
      <c r="AE327" s="136"/>
    </row>
    <row r="328" spans="1:31" ht="60" customHeight="1">
      <c r="A328" s="137"/>
      <c r="B328" s="137"/>
      <c r="C328" s="137"/>
      <c r="D328" s="138"/>
      <c r="E328" s="138"/>
      <c r="F328" s="138"/>
      <c r="G328" s="139"/>
      <c r="H328" s="138"/>
      <c r="I328" s="138"/>
      <c r="J328" s="138"/>
      <c r="K328" s="140"/>
      <c r="L328" s="140"/>
      <c r="M328" s="140"/>
      <c r="N328" s="138"/>
      <c r="O328" s="138"/>
      <c r="P328" s="138"/>
      <c r="Q328" s="138"/>
      <c r="R328" s="138"/>
      <c r="S328" s="138"/>
      <c r="T328" s="138"/>
      <c r="U328" s="141"/>
      <c r="V328" s="138"/>
      <c r="W328" s="141"/>
      <c r="X328" s="144"/>
      <c r="Y328" s="135"/>
      <c r="Z328" s="136"/>
      <c r="AA328" s="136"/>
      <c r="AB328" s="136"/>
      <c r="AC328" s="136"/>
      <c r="AD328" s="136"/>
      <c r="AE328" s="136"/>
    </row>
    <row r="329" spans="1:31" ht="60" customHeight="1">
      <c r="A329" s="137"/>
      <c r="B329" s="137"/>
      <c r="C329" s="137"/>
      <c r="D329" s="138"/>
      <c r="E329" s="138"/>
      <c r="F329" s="138"/>
      <c r="G329" s="139"/>
      <c r="H329" s="138"/>
      <c r="I329" s="138"/>
      <c r="J329" s="138"/>
      <c r="K329" s="140"/>
      <c r="L329" s="140"/>
      <c r="M329" s="140"/>
      <c r="N329" s="138"/>
      <c r="O329" s="138"/>
      <c r="P329" s="138"/>
      <c r="Q329" s="138"/>
      <c r="R329" s="138"/>
      <c r="S329" s="138"/>
      <c r="T329" s="138"/>
      <c r="U329" s="141"/>
      <c r="V329" s="138"/>
      <c r="W329" s="141"/>
      <c r="X329" s="144"/>
      <c r="Y329" s="135"/>
      <c r="Z329" s="136"/>
      <c r="AA329" s="136"/>
      <c r="AB329" s="136"/>
      <c r="AC329" s="136"/>
      <c r="AD329" s="136"/>
      <c r="AE329" s="136"/>
    </row>
    <row r="330" spans="1:31" ht="60" customHeight="1">
      <c r="A330" s="137"/>
      <c r="B330" s="137"/>
      <c r="C330" s="137"/>
      <c r="D330" s="138"/>
      <c r="E330" s="138"/>
      <c r="F330" s="138"/>
      <c r="G330" s="139"/>
      <c r="H330" s="138"/>
      <c r="I330" s="138"/>
      <c r="J330" s="138"/>
      <c r="K330" s="140"/>
      <c r="L330" s="140"/>
      <c r="M330" s="140"/>
      <c r="N330" s="138"/>
      <c r="O330" s="138"/>
      <c r="P330" s="138"/>
      <c r="Q330" s="138"/>
      <c r="R330" s="138"/>
      <c r="S330" s="138"/>
      <c r="T330" s="138"/>
      <c r="U330" s="141"/>
      <c r="V330" s="138"/>
      <c r="W330" s="141"/>
      <c r="X330" s="144"/>
      <c r="Y330" s="135"/>
      <c r="Z330" s="136"/>
      <c r="AA330" s="136"/>
      <c r="AB330" s="136"/>
      <c r="AC330" s="136"/>
      <c r="AD330" s="136"/>
      <c r="AE330" s="136"/>
    </row>
    <row r="331" spans="1:31" ht="60" customHeight="1">
      <c r="A331" s="137"/>
      <c r="B331" s="137"/>
      <c r="C331" s="137"/>
      <c r="D331" s="138"/>
      <c r="E331" s="138"/>
      <c r="F331" s="138"/>
      <c r="G331" s="139"/>
      <c r="H331" s="138"/>
      <c r="I331" s="138"/>
      <c r="J331" s="138"/>
      <c r="K331" s="140"/>
      <c r="L331" s="140"/>
      <c r="M331" s="140"/>
      <c r="N331" s="138"/>
      <c r="O331" s="138"/>
      <c r="P331" s="138"/>
      <c r="Q331" s="138"/>
      <c r="R331" s="138"/>
      <c r="S331" s="138"/>
      <c r="T331" s="138"/>
      <c r="U331" s="141"/>
      <c r="V331" s="138"/>
      <c r="W331" s="141"/>
      <c r="X331" s="144"/>
      <c r="Y331" s="135"/>
      <c r="Z331" s="136"/>
      <c r="AA331" s="136"/>
      <c r="AB331" s="136"/>
      <c r="AC331" s="136"/>
      <c r="AD331" s="136"/>
      <c r="AE331" s="136"/>
    </row>
    <row r="332" spans="1:31" ht="60" customHeight="1">
      <c r="A332" s="137"/>
      <c r="B332" s="137"/>
      <c r="C332" s="137"/>
      <c r="D332" s="138"/>
      <c r="E332" s="138"/>
      <c r="F332" s="138"/>
      <c r="G332" s="139"/>
      <c r="H332" s="138"/>
      <c r="I332" s="138"/>
      <c r="J332" s="138"/>
      <c r="K332" s="140"/>
      <c r="L332" s="140"/>
      <c r="M332" s="140"/>
      <c r="N332" s="138"/>
      <c r="O332" s="138"/>
      <c r="P332" s="138"/>
      <c r="Q332" s="138"/>
      <c r="R332" s="138"/>
      <c r="S332" s="138"/>
      <c r="T332" s="138"/>
      <c r="U332" s="141"/>
      <c r="V332" s="138"/>
      <c r="W332" s="141"/>
      <c r="X332" s="144"/>
      <c r="Y332" s="135"/>
      <c r="Z332" s="136"/>
      <c r="AA332" s="136"/>
      <c r="AB332" s="136"/>
      <c r="AC332" s="136"/>
      <c r="AD332" s="136"/>
      <c r="AE332" s="136"/>
    </row>
    <row r="333" spans="1:31" ht="60" customHeight="1">
      <c r="A333" s="137"/>
      <c r="B333" s="137"/>
      <c r="C333" s="137"/>
      <c r="D333" s="138"/>
      <c r="E333" s="138"/>
      <c r="F333" s="138"/>
      <c r="G333" s="139"/>
      <c r="H333" s="138"/>
      <c r="I333" s="138"/>
      <c r="J333" s="138"/>
      <c r="K333" s="140"/>
      <c r="L333" s="140"/>
      <c r="M333" s="140"/>
      <c r="N333" s="138"/>
      <c r="O333" s="138"/>
      <c r="P333" s="138"/>
      <c r="Q333" s="138"/>
      <c r="R333" s="138"/>
      <c r="S333" s="138"/>
      <c r="T333" s="138"/>
      <c r="U333" s="141"/>
      <c r="V333" s="138"/>
      <c r="W333" s="141"/>
      <c r="X333" s="144"/>
      <c r="Y333" s="135"/>
      <c r="Z333" s="136"/>
      <c r="AA333" s="136"/>
      <c r="AB333" s="136"/>
      <c r="AC333" s="136"/>
      <c r="AD333" s="136"/>
      <c r="AE333" s="136"/>
    </row>
    <row r="334" spans="1:31" ht="60" customHeight="1">
      <c r="A334" s="137"/>
      <c r="B334" s="137"/>
      <c r="C334" s="137"/>
      <c r="D334" s="138"/>
      <c r="E334" s="138"/>
      <c r="F334" s="138"/>
      <c r="G334" s="139"/>
      <c r="H334" s="138"/>
      <c r="I334" s="138"/>
      <c r="J334" s="138"/>
      <c r="K334" s="140"/>
      <c r="L334" s="140"/>
      <c r="M334" s="140"/>
      <c r="N334" s="138"/>
      <c r="O334" s="138"/>
      <c r="P334" s="138"/>
      <c r="Q334" s="138"/>
      <c r="R334" s="138"/>
      <c r="S334" s="138"/>
      <c r="T334" s="138"/>
      <c r="U334" s="141"/>
      <c r="V334" s="138"/>
      <c r="W334" s="141"/>
      <c r="X334" s="144"/>
      <c r="Y334" s="135"/>
      <c r="Z334" s="136"/>
      <c r="AA334" s="136"/>
      <c r="AB334" s="136"/>
      <c r="AC334" s="136"/>
      <c r="AD334" s="136"/>
      <c r="AE334" s="136"/>
    </row>
    <row r="335" spans="1:31" ht="60" customHeight="1">
      <c r="A335" s="137"/>
      <c r="B335" s="137"/>
      <c r="C335" s="137"/>
      <c r="D335" s="138"/>
      <c r="E335" s="138"/>
      <c r="F335" s="138"/>
      <c r="G335" s="139"/>
      <c r="H335" s="138"/>
      <c r="I335" s="138"/>
      <c r="J335" s="138"/>
      <c r="K335" s="140"/>
      <c r="L335" s="140"/>
      <c r="M335" s="140"/>
      <c r="N335" s="138"/>
      <c r="O335" s="138"/>
      <c r="P335" s="138"/>
      <c r="Q335" s="138"/>
      <c r="R335" s="138"/>
      <c r="S335" s="138"/>
      <c r="T335" s="138"/>
      <c r="U335" s="141"/>
      <c r="V335" s="138"/>
      <c r="W335" s="141"/>
      <c r="X335" s="144"/>
      <c r="Y335" s="135"/>
      <c r="Z335" s="136"/>
      <c r="AA335" s="136"/>
      <c r="AB335" s="136"/>
      <c r="AC335" s="136"/>
      <c r="AD335" s="136"/>
      <c r="AE335" s="136"/>
    </row>
    <row r="336" spans="1:31" ht="60" customHeight="1">
      <c r="A336" s="137"/>
      <c r="B336" s="137"/>
      <c r="C336" s="137"/>
      <c r="D336" s="138"/>
      <c r="E336" s="138"/>
      <c r="F336" s="138"/>
      <c r="G336" s="139"/>
      <c r="H336" s="138"/>
      <c r="I336" s="138"/>
      <c r="J336" s="138"/>
      <c r="K336" s="140"/>
      <c r="L336" s="140"/>
      <c r="M336" s="140"/>
      <c r="N336" s="138"/>
      <c r="O336" s="138"/>
      <c r="P336" s="138"/>
      <c r="Q336" s="138"/>
      <c r="R336" s="138"/>
      <c r="S336" s="138"/>
      <c r="T336" s="138"/>
      <c r="U336" s="141"/>
      <c r="V336" s="138"/>
      <c r="W336" s="141"/>
      <c r="X336" s="144"/>
      <c r="Y336" s="135"/>
      <c r="Z336" s="136"/>
      <c r="AA336" s="136"/>
      <c r="AB336" s="136"/>
      <c r="AC336" s="136"/>
      <c r="AD336" s="136"/>
      <c r="AE336" s="136"/>
    </row>
    <row r="337" spans="1:31" ht="60" customHeight="1">
      <c r="A337" s="137"/>
      <c r="B337" s="137"/>
      <c r="C337" s="137"/>
      <c r="D337" s="138"/>
      <c r="E337" s="138"/>
      <c r="F337" s="138"/>
      <c r="G337" s="139"/>
      <c r="H337" s="138"/>
      <c r="I337" s="138"/>
      <c r="J337" s="138"/>
      <c r="K337" s="140"/>
      <c r="L337" s="140"/>
      <c r="M337" s="140"/>
      <c r="N337" s="138"/>
      <c r="O337" s="138"/>
      <c r="P337" s="138"/>
      <c r="Q337" s="138"/>
      <c r="R337" s="138"/>
      <c r="S337" s="138"/>
      <c r="T337" s="138"/>
      <c r="U337" s="141"/>
      <c r="V337" s="138"/>
      <c r="W337" s="141"/>
      <c r="X337" s="144"/>
      <c r="Y337" s="135"/>
      <c r="Z337" s="136"/>
      <c r="AA337" s="136"/>
      <c r="AB337" s="136"/>
      <c r="AC337" s="136"/>
      <c r="AD337" s="136"/>
      <c r="AE337" s="136"/>
    </row>
    <row r="338" spans="1:31" ht="60" customHeight="1">
      <c r="A338" s="137"/>
      <c r="B338" s="137"/>
      <c r="C338" s="137"/>
      <c r="D338" s="138"/>
      <c r="E338" s="138"/>
      <c r="F338" s="138"/>
      <c r="G338" s="139"/>
      <c r="H338" s="138"/>
      <c r="I338" s="138"/>
      <c r="J338" s="138"/>
      <c r="K338" s="140"/>
      <c r="L338" s="140"/>
      <c r="M338" s="140"/>
      <c r="N338" s="138"/>
      <c r="O338" s="138"/>
      <c r="P338" s="138"/>
      <c r="Q338" s="138"/>
      <c r="R338" s="138"/>
      <c r="S338" s="138"/>
      <c r="T338" s="138"/>
      <c r="U338" s="141"/>
      <c r="V338" s="138"/>
      <c r="W338" s="141"/>
      <c r="X338" s="144"/>
      <c r="Y338" s="135"/>
      <c r="Z338" s="136"/>
      <c r="AA338" s="136"/>
      <c r="AB338" s="136"/>
      <c r="AC338" s="136"/>
      <c r="AD338" s="136"/>
      <c r="AE338" s="136"/>
    </row>
    <row r="339" spans="1:31" ht="60" customHeight="1">
      <c r="A339" s="137"/>
      <c r="B339" s="137"/>
      <c r="C339" s="137"/>
      <c r="D339" s="138"/>
      <c r="E339" s="138"/>
      <c r="F339" s="138"/>
      <c r="G339" s="139"/>
      <c r="H339" s="138"/>
      <c r="I339" s="138"/>
      <c r="J339" s="138"/>
      <c r="K339" s="140"/>
      <c r="L339" s="140"/>
      <c r="M339" s="140"/>
      <c r="N339" s="138"/>
      <c r="O339" s="138"/>
      <c r="P339" s="138"/>
      <c r="Q339" s="138"/>
      <c r="R339" s="138"/>
      <c r="S339" s="138"/>
      <c r="T339" s="138"/>
      <c r="U339" s="141"/>
      <c r="V339" s="138"/>
      <c r="W339" s="141"/>
      <c r="X339" s="144"/>
      <c r="Y339" s="135"/>
      <c r="Z339" s="136"/>
      <c r="AA339" s="136"/>
      <c r="AB339" s="136"/>
      <c r="AC339" s="136"/>
      <c r="AD339" s="136"/>
      <c r="AE339" s="136"/>
    </row>
    <row r="340" spans="1:31" ht="60" customHeight="1">
      <c r="A340" s="137"/>
      <c r="B340" s="137"/>
      <c r="C340" s="137"/>
      <c r="D340" s="138"/>
      <c r="E340" s="138"/>
      <c r="F340" s="138"/>
      <c r="G340" s="139"/>
      <c r="H340" s="138"/>
      <c r="I340" s="138"/>
      <c r="J340" s="138"/>
      <c r="K340" s="140"/>
      <c r="L340" s="140"/>
      <c r="M340" s="140"/>
      <c r="N340" s="138"/>
      <c r="O340" s="138"/>
      <c r="P340" s="138"/>
      <c r="Q340" s="138"/>
      <c r="R340" s="138"/>
      <c r="S340" s="138"/>
      <c r="T340" s="138"/>
      <c r="U340" s="141"/>
      <c r="V340" s="138"/>
      <c r="W340" s="141"/>
      <c r="X340" s="144"/>
      <c r="Y340" s="135"/>
      <c r="Z340" s="136"/>
      <c r="AA340" s="136"/>
      <c r="AB340" s="136"/>
      <c r="AC340" s="136"/>
      <c r="AD340" s="136"/>
      <c r="AE340" s="136"/>
    </row>
    <row r="341" spans="1:31" ht="60" customHeight="1">
      <c r="A341" s="137"/>
      <c r="B341" s="137"/>
      <c r="C341" s="137"/>
      <c r="D341" s="138"/>
      <c r="E341" s="138"/>
      <c r="F341" s="138"/>
      <c r="G341" s="139"/>
      <c r="H341" s="138"/>
      <c r="I341" s="138"/>
      <c r="J341" s="138"/>
      <c r="K341" s="140"/>
      <c r="L341" s="140"/>
      <c r="M341" s="140"/>
      <c r="N341" s="138"/>
      <c r="O341" s="138"/>
      <c r="P341" s="138"/>
      <c r="Q341" s="138"/>
      <c r="R341" s="138"/>
      <c r="S341" s="138"/>
      <c r="T341" s="138"/>
      <c r="U341" s="141"/>
      <c r="V341" s="138"/>
      <c r="W341" s="141"/>
      <c r="X341" s="144"/>
      <c r="Y341" s="135"/>
      <c r="Z341" s="136"/>
      <c r="AA341" s="136"/>
      <c r="AB341" s="136"/>
      <c r="AC341" s="136"/>
      <c r="AD341" s="136"/>
      <c r="AE341" s="136"/>
    </row>
    <row r="342" spans="1:31" ht="60" customHeight="1">
      <c r="A342" s="137"/>
      <c r="B342" s="137"/>
      <c r="C342" s="137"/>
      <c r="D342" s="138"/>
      <c r="E342" s="138"/>
      <c r="F342" s="138"/>
      <c r="G342" s="139"/>
      <c r="H342" s="138"/>
      <c r="I342" s="138"/>
      <c r="J342" s="138"/>
      <c r="K342" s="140"/>
      <c r="L342" s="140"/>
      <c r="M342" s="140"/>
      <c r="N342" s="138"/>
      <c r="O342" s="138"/>
      <c r="P342" s="138"/>
      <c r="Q342" s="138"/>
      <c r="R342" s="138"/>
      <c r="S342" s="138"/>
      <c r="T342" s="138"/>
      <c r="U342" s="141"/>
      <c r="V342" s="138"/>
      <c r="W342" s="141"/>
      <c r="X342" s="144"/>
      <c r="Y342" s="135"/>
      <c r="Z342" s="136"/>
      <c r="AA342" s="136"/>
      <c r="AB342" s="136"/>
      <c r="AC342" s="136"/>
      <c r="AD342" s="136"/>
      <c r="AE342" s="136"/>
    </row>
    <row r="343" spans="1:31" ht="60" customHeight="1">
      <c r="A343" s="137"/>
      <c r="B343" s="137"/>
      <c r="C343" s="137"/>
      <c r="D343" s="138"/>
      <c r="E343" s="138"/>
      <c r="F343" s="138"/>
      <c r="G343" s="139"/>
      <c r="H343" s="138"/>
      <c r="I343" s="138"/>
      <c r="J343" s="138"/>
      <c r="K343" s="140"/>
      <c r="L343" s="140"/>
      <c r="M343" s="140"/>
      <c r="N343" s="138"/>
      <c r="O343" s="138"/>
      <c r="P343" s="138"/>
      <c r="Q343" s="138"/>
      <c r="R343" s="138"/>
      <c r="S343" s="138"/>
      <c r="T343" s="138"/>
      <c r="U343" s="141"/>
      <c r="V343" s="138"/>
      <c r="W343" s="141"/>
      <c r="X343" s="144"/>
      <c r="Y343" s="135"/>
      <c r="Z343" s="136"/>
      <c r="AA343" s="136"/>
      <c r="AB343" s="136"/>
      <c r="AC343" s="136"/>
      <c r="AD343" s="136"/>
      <c r="AE343" s="136"/>
    </row>
    <row r="344" spans="1:31" ht="60" customHeight="1">
      <c r="A344" s="137"/>
      <c r="B344" s="137"/>
      <c r="C344" s="137"/>
      <c r="D344" s="138"/>
      <c r="E344" s="138"/>
      <c r="F344" s="138"/>
      <c r="G344" s="139"/>
      <c r="H344" s="138"/>
      <c r="I344" s="138"/>
      <c r="J344" s="138"/>
      <c r="K344" s="140"/>
      <c r="L344" s="140"/>
      <c r="M344" s="140"/>
      <c r="N344" s="138"/>
      <c r="O344" s="138"/>
      <c r="P344" s="138"/>
      <c r="Q344" s="138"/>
      <c r="R344" s="138"/>
      <c r="S344" s="138"/>
      <c r="T344" s="138"/>
      <c r="U344" s="141"/>
      <c r="V344" s="138"/>
      <c r="W344" s="141"/>
      <c r="X344" s="144"/>
      <c r="Y344" s="135"/>
      <c r="Z344" s="136"/>
      <c r="AA344" s="136"/>
      <c r="AB344" s="136"/>
      <c r="AC344" s="136"/>
      <c r="AD344" s="136"/>
      <c r="AE344" s="136"/>
    </row>
    <row r="345" spans="1:31" ht="60" customHeight="1">
      <c r="A345" s="137"/>
      <c r="B345" s="137"/>
      <c r="C345" s="137"/>
      <c r="D345" s="138"/>
      <c r="E345" s="138"/>
      <c r="F345" s="138"/>
      <c r="G345" s="139"/>
      <c r="H345" s="138"/>
      <c r="I345" s="138"/>
      <c r="J345" s="138"/>
      <c r="K345" s="140"/>
      <c r="L345" s="140"/>
      <c r="M345" s="140"/>
      <c r="N345" s="138"/>
      <c r="O345" s="138"/>
      <c r="P345" s="138"/>
      <c r="Q345" s="138"/>
      <c r="R345" s="138"/>
      <c r="S345" s="138"/>
      <c r="T345" s="138"/>
      <c r="U345" s="141"/>
      <c r="V345" s="138"/>
      <c r="W345" s="141"/>
      <c r="X345" s="144"/>
      <c r="Y345" s="135"/>
      <c r="Z345" s="136"/>
      <c r="AA345" s="136"/>
      <c r="AB345" s="136"/>
      <c r="AC345" s="136"/>
      <c r="AD345" s="136"/>
      <c r="AE345" s="136"/>
    </row>
    <row r="346" spans="1:31" ht="60" customHeight="1">
      <c r="A346" s="137"/>
      <c r="B346" s="137"/>
      <c r="C346" s="137"/>
      <c r="D346" s="138"/>
      <c r="E346" s="138"/>
      <c r="F346" s="138"/>
      <c r="G346" s="139"/>
      <c r="H346" s="138"/>
      <c r="I346" s="138"/>
      <c r="J346" s="138"/>
      <c r="K346" s="140"/>
      <c r="L346" s="140"/>
      <c r="M346" s="140"/>
      <c r="N346" s="138"/>
      <c r="O346" s="138"/>
      <c r="P346" s="138"/>
      <c r="Q346" s="138"/>
      <c r="R346" s="138"/>
      <c r="S346" s="138"/>
      <c r="T346" s="138"/>
      <c r="U346" s="141"/>
      <c r="V346" s="138"/>
      <c r="W346" s="141"/>
      <c r="X346" s="144"/>
      <c r="Y346" s="135"/>
      <c r="Z346" s="136"/>
      <c r="AA346" s="136"/>
      <c r="AB346" s="136"/>
      <c r="AC346" s="136"/>
      <c r="AD346" s="136"/>
      <c r="AE346" s="136"/>
    </row>
    <row r="347" spans="1:31" ht="60" customHeight="1">
      <c r="A347" s="137"/>
      <c r="B347" s="137"/>
      <c r="C347" s="137"/>
      <c r="D347" s="138"/>
      <c r="E347" s="138"/>
      <c r="F347" s="138"/>
      <c r="G347" s="139"/>
      <c r="H347" s="138"/>
      <c r="I347" s="138"/>
      <c r="J347" s="138"/>
      <c r="K347" s="140"/>
      <c r="L347" s="140"/>
      <c r="M347" s="140"/>
      <c r="N347" s="138"/>
      <c r="O347" s="138"/>
      <c r="P347" s="138"/>
      <c r="Q347" s="138"/>
      <c r="R347" s="138"/>
      <c r="S347" s="138"/>
      <c r="T347" s="138"/>
      <c r="U347" s="141"/>
      <c r="V347" s="138"/>
      <c r="W347" s="141"/>
      <c r="X347" s="144"/>
      <c r="Y347" s="135"/>
      <c r="Z347" s="136"/>
      <c r="AA347" s="136"/>
      <c r="AB347" s="136"/>
      <c r="AC347" s="136"/>
      <c r="AD347" s="136"/>
      <c r="AE347" s="136"/>
    </row>
    <row r="348" spans="1:31" ht="60" customHeight="1">
      <c r="A348" s="137"/>
      <c r="B348" s="137"/>
      <c r="C348" s="137"/>
      <c r="D348" s="138"/>
      <c r="E348" s="138"/>
      <c r="F348" s="138"/>
      <c r="G348" s="139"/>
      <c r="H348" s="138"/>
      <c r="I348" s="138"/>
      <c r="J348" s="138"/>
      <c r="K348" s="140"/>
      <c r="L348" s="140"/>
      <c r="M348" s="140"/>
      <c r="N348" s="138"/>
      <c r="O348" s="138"/>
      <c r="P348" s="138"/>
      <c r="Q348" s="138"/>
      <c r="R348" s="138"/>
      <c r="S348" s="138"/>
      <c r="T348" s="138"/>
      <c r="U348" s="141"/>
      <c r="V348" s="138"/>
      <c r="W348" s="141"/>
      <c r="X348" s="144"/>
      <c r="Y348" s="135"/>
      <c r="Z348" s="136"/>
      <c r="AA348" s="136"/>
      <c r="AB348" s="136"/>
      <c r="AC348" s="136"/>
      <c r="AD348" s="136"/>
      <c r="AE348" s="136"/>
    </row>
    <row r="349" spans="1:31" ht="60" customHeight="1">
      <c r="A349" s="137"/>
      <c r="B349" s="137"/>
      <c r="C349" s="137"/>
      <c r="D349" s="138"/>
      <c r="E349" s="138"/>
      <c r="F349" s="138"/>
      <c r="G349" s="139"/>
      <c r="H349" s="138"/>
      <c r="I349" s="138"/>
      <c r="J349" s="138"/>
      <c r="K349" s="140"/>
      <c r="L349" s="140"/>
      <c r="M349" s="140"/>
      <c r="N349" s="138"/>
      <c r="O349" s="138"/>
      <c r="P349" s="138"/>
      <c r="Q349" s="138"/>
      <c r="R349" s="138"/>
      <c r="S349" s="138"/>
      <c r="T349" s="138"/>
      <c r="U349" s="141"/>
      <c r="V349" s="138"/>
      <c r="W349" s="141"/>
      <c r="X349" s="144"/>
      <c r="Y349" s="135"/>
      <c r="Z349" s="136"/>
      <c r="AA349" s="136"/>
      <c r="AB349" s="136"/>
      <c r="AC349" s="136"/>
      <c r="AD349" s="136"/>
      <c r="AE349" s="136"/>
    </row>
    <row r="350" spans="1:31" ht="60" customHeight="1">
      <c r="A350" s="137"/>
      <c r="B350" s="137"/>
      <c r="C350" s="137"/>
      <c r="D350" s="138"/>
      <c r="E350" s="138"/>
      <c r="F350" s="138"/>
      <c r="G350" s="139"/>
      <c r="H350" s="138"/>
      <c r="I350" s="138"/>
      <c r="J350" s="138"/>
      <c r="K350" s="140"/>
      <c r="L350" s="140"/>
      <c r="M350" s="140"/>
      <c r="N350" s="138"/>
      <c r="O350" s="138"/>
      <c r="P350" s="138"/>
      <c r="Q350" s="138"/>
      <c r="R350" s="138"/>
      <c r="S350" s="138"/>
      <c r="T350" s="138"/>
      <c r="U350" s="141"/>
      <c r="V350" s="138"/>
      <c r="W350" s="141"/>
      <c r="X350" s="144"/>
      <c r="Y350" s="135"/>
      <c r="Z350" s="136"/>
      <c r="AA350" s="136"/>
      <c r="AB350" s="136"/>
      <c r="AC350" s="136"/>
      <c r="AD350" s="136"/>
      <c r="AE350" s="136"/>
    </row>
    <row r="351" spans="1:31" ht="60" customHeight="1">
      <c r="A351" s="137"/>
      <c r="B351" s="137"/>
      <c r="C351" s="137"/>
      <c r="D351" s="138"/>
      <c r="E351" s="138"/>
      <c r="F351" s="138"/>
      <c r="G351" s="139"/>
      <c r="H351" s="138"/>
      <c r="I351" s="138"/>
      <c r="J351" s="138"/>
      <c r="K351" s="140"/>
      <c r="L351" s="140"/>
      <c r="M351" s="140"/>
      <c r="N351" s="138"/>
      <c r="O351" s="138"/>
      <c r="P351" s="138"/>
      <c r="Q351" s="138"/>
      <c r="R351" s="138"/>
      <c r="S351" s="138"/>
      <c r="T351" s="138"/>
      <c r="U351" s="141"/>
      <c r="V351" s="138"/>
      <c r="W351" s="141"/>
      <c r="X351" s="144"/>
      <c r="Y351" s="135"/>
      <c r="Z351" s="136"/>
      <c r="AA351" s="136"/>
      <c r="AB351" s="136"/>
      <c r="AC351" s="136"/>
      <c r="AD351" s="136"/>
      <c r="AE351" s="136"/>
    </row>
    <row r="352" spans="1:31" ht="60" customHeight="1">
      <c r="A352" s="137"/>
      <c r="B352" s="137"/>
      <c r="C352" s="137"/>
      <c r="D352" s="138"/>
      <c r="E352" s="138"/>
      <c r="F352" s="138"/>
      <c r="G352" s="139"/>
      <c r="H352" s="138"/>
      <c r="I352" s="138"/>
      <c r="J352" s="138"/>
      <c r="K352" s="140"/>
      <c r="L352" s="140"/>
      <c r="M352" s="140"/>
      <c r="N352" s="138"/>
      <c r="O352" s="138"/>
      <c r="P352" s="138"/>
      <c r="Q352" s="138"/>
      <c r="R352" s="138"/>
      <c r="S352" s="138"/>
      <c r="T352" s="138"/>
      <c r="U352" s="141"/>
      <c r="V352" s="138"/>
      <c r="W352" s="141"/>
      <c r="X352" s="144"/>
      <c r="Y352" s="135"/>
      <c r="Z352" s="136"/>
      <c r="AA352" s="136"/>
      <c r="AB352" s="136"/>
      <c r="AC352" s="136"/>
      <c r="AD352" s="136"/>
      <c r="AE352" s="136"/>
    </row>
    <row r="353" spans="1:31" ht="60" customHeight="1">
      <c r="A353" s="137"/>
      <c r="B353" s="137"/>
      <c r="C353" s="137"/>
      <c r="D353" s="138"/>
      <c r="E353" s="138"/>
      <c r="F353" s="138"/>
      <c r="G353" s="139"/>
      <c r="H353" s="138"/>
      <c r="I353" s="138"/>
      <c r="J353" s="138"/>
      <c r="K353" s="140"/>
      <c r="L353" s="140"/>
      <c r="M353" s="140"/>
      <c r="N353" s="138"/>
      <c r="O353" s="138"/>
      <c r="P353" s="138"/>
      <c r="Q353" s="138"/>
      <c r="R353" s="138"/>
      <c r="S353" s="138"/>
      <c r="T353" s="138"/>
      <c r="U353" s="141"/>
      <c r="V353" s="138"/>
      <c r="W353" s="141"/>
      <c r="X353" s="144"/>
      <c r="Y353" s="135"/>
      <c r="Z353" s="136"/>
      <c r="AA353" s="136"/>
      <c r="AB353" s="136"/>
      <c r="AC353" s="136"/>
      <c r="AD353" s="136"/>
      <c r="AE353" s="136"/>
    </row>
    <row r="354" spans="1:31" ht="60" customHeight="1">
      <c r="A354" s="137"/>
      <c r="B354" s="137"/>
      <c r="C354" s="137"/>
      <c r="D354" s="138"/>
      <c r="E354" s="138"/>
      <c r="F354" s="138"/>
      <c r="G354" s="139"/>
      <c r="H354" s="138"/>
      <c r="I354" s="138"/>
      <c r="J354" s="138"/>
      <c r="K354" s="140"/>
      <c r="L354" s="140"/>
      <c r="M354" s="140"/>
      <c r="N354" s="138"/>
      <c r="O354" s="138"/>
      <c r="P354" s="138"/>
      <c r="Q354" s="138"/>
      <c r="R354" s="138"/>
      <c r="S354" s="138"/>
      <c r="T354" s="138"/>
      <c r="U354" s="141"/>
      <c r="V354" s="138"/>
      <c r="W354" s="141"/>
      <c r="X354" s="144"/>
      <c r="Y354" s="135"/>
      <c r="Z354" s="136"/>
      <c r="AA354" s="136"/>
      <c r="AB354" s="136"/>
      <c r="AC354" s="136"/>
      <c r="AD354" s="136"/>
      <c r="AE354" s="136"/>
    </row>
    <row r="355" spans="1:31" ht="60" customHeight="1">
      <c r="A355" s="137"/>
      <c r="B355" s="137"/>
      <c r="C355" s="137"/>
      <c r="D355" s="138"/>
      <c r="E355" s="138"/>
      <c r="F355" s="138"/>
      <c r="G355" s="139"/>
      <c r="H355" s="138"/>
      <c r="I355" s="138"/>
      <c r="J355" s="138"/>
      <c r="K355" s="140"/>
      <c r="L355" s="140"/>
      <c r="M355" s="140"/>
      <c r="N355" s="138"/>
      <c r="O355" s="138"/>
      <c r="P355" s="138"/>
      <c r="Q355" s="138"/>
      <c r="R355" s="138"/>
      <c r="S355" s="138"/>
      <c r="T355" s="138"/>
      <c r="U355" s="141"/>
      <c r="V355" s="138"/>
      <c r="W355" s="141"/>
      <c r="X355" s="144"/>
      <c r="Y355" s="135"/>
      <c r="Z355" s="136"/>
      <c r="AA355" s="136"/>
      <c r="AB355" s="136"/>
      <c r="AC355" s="136"/>
      <c r="AD355" s="136"/>
      <c r="AE355" s="136"/>
    </row>
    <row r="356" spans="1:31" ht="60" customHeight="1">
      <c r="A356" s="137"/>
      <c r="B356" s="137"/>
      <c r="C356" s="137"/>
      <c r="D356" s="138"/>
      <c r="E356" s="138"/>
      <c r="F356" s="138"/>
      <c r="G356" s="139"/>
      <c r="H356" s="138"/>
      <c r="I356" s="138"/>
      <c r="J356" s="138"/>
      <c r="K356" s="140"/>
      <c r="L356" s="140"/>
      <c r="M356" s="140"/>
      <c r="N356" s="138"/>
      <c r="O356" s="138"/>
      <c r="P356" s="138"/>
      <c r="Q356" s="138"/>
      <c r="R356" s="138"/>
      <c r="S356" s="138"/>
      <c r="T356" s="138"/>
      <c r="U356" s="141"/>
      <c r="V356" s="138"/>
      <c r="W356" s="141"/>
      <c r="X356" s="144"/>
      <c r="Y356" s="135"/>
      <c r="Z356" s="136"/>
      <c r="AA356" s="136"/>
      <c r="AB356" s="136"/>
      <c r="AC356" s="136"/>
      <c r="AD356" s="136"/>
      <c r="AE356" s="136"/>
    </row>
    <row r="357" spans="1:31" ht="65" customHeight="1">
      <c r="A357" s="137"/>
      <c r="B357" s="137"/>
      <c r="C357" s="137"/>
      <c r="D357" s="138"/>
      <c r="E357" s="138"/>
      <c r="F357" s="138"/>
      <c r="G357" s="139"/>
      <c r="H357" s="138"/>
      <c r="I357" s="138"/>
      <c r="J357" s="138"/>
      <c r="K357" s="140"/>
      <c r="L357" s="140"/>
      <c r="M357" s="140"/>
      <c r="N357" s="138"/>
      <c r="O357" s="138"/>
      <c r="P357" s="138"/>
      <c r="Q357" s="138"/>
      <c r="R357" s="138"/>
      <c r="S357" s="138"/>
      <c r="T357" s="138"/>
      <c r="U357" s="141"/>
      <c r="V357" s="138"/>
      <c r="W357" s="141"/>
      <c r="X357" s="144"/>
      <c r="Y357" s="135"/>
      <c r="Z357" s="136"/>
      <c r="AA357" s="136"/>
      <c r="AB357" s="136"/>
      <c r="AC357" s="136"/>
      <c r="AD357" s="136"/>
      <c r="AE357" s="136"/>
    </row>
    <row r="358" spans="1:31" ht="65" customHeight="1">
      <c r="A358" s="137"/>
      <c r="B358" s="137"/>
      <c r="C358" s="137"/>
      <c r="D358" s="138"/>
      <c r="E358" s="138"/>
      <c r="F358" s="138"/>
      <c r="G358" s="139"/>
      <c r="H358" s="138"/>
      <c r="I358" s="138"/>
      <c r="J358" s="138"/>
      <c r="K358" s="140"/>
      <c r="L358" s="140"/>
      <c r="M358" s="140"/>
      <c r="N358" s="138"/>
      <c r="O358" s="138"/>
      <c r="P358" s="138"/>
      <c r="Q358" s="138"/>
      <c r="R358" s="138"/>
      <c r="S358" s="138"/>
      <c r="T358" s="138"/>
      <c r="U358" s="141"/>
      <c r="V358" s="138"/>
      <c r="W358" s="141"/>
      <c r="X358" s="144"/>
      <c r="Y358" s="135"/>
      <c r="Z358" s="136"/>
      <c r="AA358" s="136"/>
      <c r="AB358" s="136"/>
      <c r="AC358" s="136"/>
      <c r="AD358" s="136"/>
      <c r="AE358" s="136"/>
    </row>
    <row r="359" spans="1:31" ht="65" customHeight="1">
      <c r="A359" s="137"/>
      <c r="B359" s="137"/>
      <c r="C359" s="137"/>
      <c r="D359" s="138"/>
      <c r="E359" s="138"/>
      <c r="F359" s="138"/>
      <c r="G359" s="139"/>
      <c r="H359" s="138"/>
      <c r="I359" s="138"/>
      <c r="J359" s="138"/>
      <c r="K359" s="140"/>
      <c r="L359" s="140"/>
      <c r="M359" s="140"/>
      <c r="N359" s="138"/>
      <c r="O359" s="138"/>
      <c r="P359" s="138"/>
      <c r="Q359" s="138"/>
      <c r="R359" s="138"/>
      <c r="S359" s="138"/>
      <c r="T359" s="138"/>
      <c r="U359" s="141"/>
      <c r="V359" s="138"/>
      <c r="W359" s="141"/>
      <c r="X359" s="144"/>
      <c r="Y359" s="135"/>
      <c r="Z359" s="136"/>
      <c r="AA359" s="136"/>
      <c r="AB359" s="136"/>
      <c r="AC359" s="136"/>
      <c r="AD359" s="136"/>
      <c r="AE359" s="136"/>
    </row>
    <row r="360" spans="1:31" ht="65" customHeight="1">
      <c r="A360" s="137"/>
      <c r="B360" s="137"/>
      <c r="C360" s="137"/>
      <c r="D360" s="138"/>
      <c r="E360" s="138"/>
      <c r="F360" s="138"/>
      <c r="G360" s="139"/>
      <c r="H360" s="138"/>
      <c r="I360" s="138"/>
      <c r="J360" s="138"/>
      <c r="K360" s="140"/>
      <c r="L360" s="140"/>
      <c r="M360" s="140"/>
      <c r="N360" s="138"/>
      <c r="O360" s="138"/>
      <c r="P360" s="138"/>
      <c r="Q360" s="138"/>
      <c r="R360" s="138"/>
      <c r="S360" s="138"/>
      <c r="T360" s="138"/>
      <c r="U360" s="141"/>
      <c r="V360" s="138"/>
      <c r="W360" s="141"/>
      <c r="X360" s="144"/>
      <c r="Y360" s="135"/>
      <c r="Z360" s="136"/>
      <c r="AA360" s="136"/>
      <c r="AB360" s="136"/>
      <c r="AC360" s="136"/>
      <c r="AD360" s="136"/>
      <c r="AE360" s="136"/>
    </row>
    <row r="361" spans="1:31" ht="65" customHeight="1">
      <c r="A361" s="137"/>
      <c r="B361" s="137"/>
      <c r="C361" s="137"/>
      <c r="D361" s="138"/>
      <c r="E361" s="138"/>
      <c r="F361" s="138"/>
      <c r="G361" s="139"/>
      <c r="H361" s="138"/>
      <c r="I361" s="138"/>
      <c r="J361" s="138"/>
      <c r="K361" s="140"/>
      <c r="L361" s="140"/>
      <c r="M361" s="140"/>
      <c r="N361" s="138"/>
      <c r="O361" s="138"/>
      <c r="P361" s="138"/>
      <c r="Q361" s="138"/>
      <c r="R361" s="138"/>
      <c r="S361" s="138"/>
      <c r="T361" s="138"/>
      <c r="U361" s="141"/>
      <c r="V361" s="138"/>
      <c r="W361" s="141"/>
      <c r="X361" s="144"/>
      <c r="Y361" s="135"/>
      <c r="Z361" s="136"/>
      <c r="AA361" s="136"/>
      <c r="AB361" s="136"/>
      <c r="AC361" s="136"/>
      <c r="AD361" s="136"/>
      <c r="AE361" s="136"/>
    </row>
    <row r="362" spans="1:31" ht="65" customHeight="1">
      <c r="A362" s="137"/>
      <c r="B362" s="137"/>
      <c r="C362" s="137"/>
      <c r="D362" s="138"/>
      <c r="E362" s="138"/>
      <c r="F362" s="138"/>
      <c r="G362" s="139"/>
      <c r="H362" s="138"/>
      <c r="I362" s="138"/>
      <c r="J362" s="138"/>
      <c r="K362" s="140"/>
      <c r="L362" s="140"/>
      <c r="M362" s="140"/>
      <c r="N362" s="138"/>
      <c r="O362" s="138"/>
      <c r="P362" s="138"/>
      <c r="Q362" s="138"/>
      <c r="R362" s="138"/>
      <c r="S362" s="138"/>
      <c r="T362" s="138"/>
      <c r="U362" s="141"/>
      <c r="V362" s="138"/>
      <c r="W362" s="141"/>
      <c r="X362" s="144"/>
      <c r="Y362" s="135"/>
      <c r="Z362" s="136"/>
      <c r="AA362" s="136"/>
      <c r="AB362" s="136"/>
      <c r="AC362" s="136"/>
      <c r="AD362" s="136"/>
      <c r="AE362" s="136"/>
    </row>
    <row r="363" spans="1:31" ht="65" customHeight="1">
      <c r="A363" s="137"/>
      <c r="B363" s="137"/>
      <c r="C363" s="137"/>
      <c r="D363" s="138"/>
      <c r="E363" s="138"/>
      <c r="F363" s="138"/>
      <c r="G363" s="139"/>
      <c r="H363" s="138"/>
      <c r="I363" s="138"/>
      <c r="J363" s="138"/>
      <c r="K363" s="140"/>
      <c r="L363" s="140"/>
      <c r="M363" s="140"/>
      <c r="N363" s="138"/>
      <c r="O363" s="138"/>
      <c r="P363" s="138"/>
      <c r="Q363" s="138"/>
      <c r="R363" s="138"/>
      <c r="S363" s="138"/>
      <c r="T363" s="138"/>
      <c r="U363" s="141"/>
      <c r="V363" s="138"/>
      <c r="W363" s="141"/>
      <c r="X363" s="144"/>
      <c r="Y363" s="135"/>
      <c r="Z363" s="136"/>
      <c r="AA363" s="136"/>
      <c r="AB363" s="136"/>
      <c r="AC363" s="136"/>
      <c r="AD363" s="136"/>
      <c r="AE363" s="136"/>
    </row>
    <row r="364" spans="1:31" ht="65" customHeight="1">
      <c r="A364" s="137"/>
      <c r="B364" s="137"/>
      <c r="C364" s="137"/>
      <c r="D364" s="138"/>
      <c r="E364" s="138"/>
      <c r="F364" s="138"/>
      <c r="G364" s="139"/>
      <c r="H364" s="138"/>
      <c r="I364" s="138"/>
      <c r="J364" s="138"/>
      <c r="K364" s="140"/>
      <c r="L364" s="140"/>
      <c r="M364" s="140"/>
      <c r="N364" s="138"/>
      <c r="O364" s="138"/>
      <c r="P364" s="138"/>
      <c r="Q364" s="138"/>
      <c r="R364" s="138"/>
      <c r="S364" s="138"/>
      <c r="T364" s="138"/>
      <c r="U364" s="141"/>
      <c r="V364" s="138"/>
      <c r="W364" s="141"/>
      <c r="X364" s="144"/>
      <c r="Y364" s="135"/>
      <c r="Z364" s="136"/>
      <c r="AA364" s="136"/>
      <c r="AB364" s="136"/>
      <c r="AC364" s="136"/>
      <c r="AD364" s="136"/>
      <c r="AE364" s="136"/>
    </row>
    <row r="365" spans="1:31">
      <c r="A365" s="137"/>
      <c r="B365" s="137"/>
      <c r="C365" s="145"/>
      <c r="D365" s="137"/>
      <c r="E365" s="137"/>
      <c r="F365" s="137"/>
      <c r="G365" s="146"/>
      <c r="H365" s="137"/>
      <c r="I365" s="137"/>
      <c r="J365" s="137"/>
      <c r="K365" s="146"/>
      <c r="L365" s="146"/>
      <c r="M365" s="137"/>
      <c r="N365" s="137"/>
      <c r="O365" s="137"/>
      <c r="P365" s="137"/>
      <c r="Q365" s="137"/>
      <c r="R365" s="147"/>
      <c r="S365" s="137"/>
      <c r="T365" s="137"/>
      <c r="U365" s="136"/>
      <c r="V365" s="145"/>
      <c r="W365" s="148"/>
      <c r="X365" s="149"/>
      <c r="Y365" s="136"/>
      <c r="Z365" s="136"/>
      <c r="AA365" s="136"/>
      <c r="AB365" s="136"/>
      <c r="AC365" s="136"/>
      <c r="AD365" s="136"/>
      <c r="AE365" s="136"/>
    </row>
    <row r="366" spans="1:31">
      <c r="A366" s="137"/>
      <c r="B366" s="137"/>
      <c r="C366" s="145"/>
      <c r="D366" s="137"/>
      <c r="E366" s="137"/>
      <c r="F366" s="137"/>
      <c r="G366" s="146"/>
      <c r="H366" s="137"/>
      <c r="I366" s="137"/>
      <c r="J366" s="137"/>
      <c r="K366" s="146"/>
      <c r="L366" s="146"/>
      <c r="M366" s="137"/>
      <c r="N366" s="137"/>
      <c r="O366" s="137"/>
      <c r="P366" s="137"/>
      <c r="Q366" s="137"/>
      <c r="R366" s="147"/>
      <c r="S366" s="137"/>
      <c r="T366" s="137"/>
      <c r="U366" s="136"/>
      <c r="V366" s="145"/>
      <c r="W366" s="148"/>
      <c r="X366" s="149"/>
      <c r="Y366" s="136"/>
      <c r="Z366" s="136"/>
      <c r="AA366" s="136"/>
      <c r="AB366" s="136"/>
      <c r="AC366" s="136"/>
      <c r="AD366" s="136"/>
      <c r="AE366" s="136"/>
    </row>
    <row r="367" spans="1:31">
      <c r="A367" s="137"/>
      <c r="B367" s="137"/>
      <c r="C367" s="145"/>
      <c r="D367" s="137"/>
      <c r="E367" s="137"/>
      <c r="F367" s="137"/>
      <c r="G367" s="146"/>
      <c r="H367" s="137"/>
      <c r="I367" s="137"/>
      <c r="J367" s="137"/>
      <c r="K367" s="146"/>
      <c r="L367" s="146"/>
      <c r="M367" s="137"/>
      <c r="N367" s="137"/>
      <c r="O367" s="137"/>
      <c r="P367" s="137"/>
      <c r="Q367" s="137"/>
      <c r="R367" s="147"/>
      <c r="S367" s="137"/>
      <c r="T367" s="137"/>
      <c r="U367" s="136"/>
      <c r="V367" s="145"/>
      <c r="W367" s="148"/>
      <c r="X367" s="149"/>
      <c r="Y367" s="136"/>
      <c r="Z367" s="136"/>
      <c r="AA367" s="136"/>
      <c r="AB367" s="136"/>
      <c r="AC367" s="136"/>
      <c r="AD367" s="136"/>
      <c r="AE367" s="136"/>
    </row>
    <row r="368" spans="1:31">
      <c r="A368" s="137"/>
      <c r="B368" s="137"/>
      <c r="C368" s="145"/>
      <c r="D368" s="137"/>
      <c r="E368" s="137"/>
      <c r="F368" s="137"/>
      <c r="G368" s="146"/>
      <c r="H368" s="137"/>
      <c r="I368" s="137"/>
      <c r="J368" s="137"/>
      <c r="K368" s="146"/>
      <c r="L368" s="146"/>
      <c r="M368" s="137"/>
      <c r="N368" s="137"/>
      <c r="O368" s="137"/>
      <c r="P368" s="137"/>
      <c r="Q368" s="137"/>
      <c r="R368" s="147"/>
      <c r="S368" s="137"/>
      <c r="T368" s="137"/>
      <c r="U368" s="136"/>
      <c r="V368" s="145"/>
      <c r="W368" s="148"/>
      <c r="X368" s="149"/>
      <c r="Y368" s="136"/>
      <c r="Z368" s="136"/>
      <c r="AA368" s="136"/>
      <c r="AB368" s="136"/>
      <c r="AC368" s="136"/>
      <c r="AD368" s="136"/>
      <c r="AE368" s="136"/>
    </row>
    <row r="369" spans="1:31">
      <c r="A369" s="137"/>
      <c r="B369" s="137"/>
      <c r="C369" s="145"/>
      <c r="D369" s="137"/>
      <c r="E369" s="137"/>
      <c r="F369" s="137"/>
      <c r="G369" s="146"/>
      <c r="H369" s="137"/>
      <c r="I369" s="137"/>
      <c r="J369" s="137"/>
      <c r="K369" s="146"/>
      <c r="L369" s="146"/>
      <c r="M369" s="137"/>
      <c r="N369" s="137"/>
      <c r="O369" s="137"/>
      <c r="P369" s="137"/>
      <c r="Q369" s="137"/>
      <c r="R369" s="147"/>
      <c r="S369" s="137"/>
      <c r="T369" s="137"/>
      <c r="U369" s="136"/>
      <c r="V369" s="145"/>
      <c r="W369" s="148"/>
      <c r="X369" s="149"/>
      <c r="Y369" s="136"/>
      <c r="Z369" s="136"/>
      <c r="AA369" s="136"/>
      <c r="AB369" s="136"/>
      <c r="AC369" s="136"/>
      <c r="AD369" s="136"/>
      <c r="AE369" s="136"/>
    </row>
    <row r="370" spans="1:31">
      <c r="A370" s="137"/>
      <c r="B370" s="137"/>
      <c r="C370" s="145"/>
      <c r="D370" s="137"/>
      <c r="E370" s="137"/>
      <c r="F370" s="137"/>
      <c r="G370" s="146"/>
      <c r="H370" s="137"/>
      <c r="I370" s="137"/>
      <c r="J370" s="137"/>
      <c r="K370" s="146"/>
      <c r="L370" s="146"/>
      <c r="M370" s="137"/>
      <c r="N370" s="137"/>
      <c r="O370" s="137"/>
      <c r="P370" s="137"/>
      <c r="Q370" s="137"/>
      <c r="R370" s="147"/>
      <c r="S370" s="137"/>
      <c r="T370" s="137"/>
      <c r="U370" s="136"/>
      <c r="V370" s="145"/>
      <c r="W370" s="148"/>
      <c r="X370" s="149"/>
      <c r="Y370" s="136"/>
      <c r="Z370" s="136"/>
      <c r="AA370" s="136"/>
      <c r="AB370" s="136"/>
      <c r="AC370" s="136"/>
      <c r="AD370" s="136"/>
      <c r="AE370" s="136"/>
    </row>
    <row r="371" spans="1:31">
      <c r="A371" s="137"/>
      <c r="B371" s="137"/>
      <c r="C371" s="145"/>
      <c r="D371" s="137"/>
      <c r="E371" s="137"/>
      <c r="F371" s="137"/>
      <c r="G371" s="146"/>
      <c r="H371" s="137"/>
      <c r="I371" s="137"/>
      <c r="J371" s="137"/>
      <c r="K371" s="146"/>
      <c r="L371" s="146"/>
      <c r="M371" s="137"/>
      <c r="N371" s="137"/>
      <c r="O371" s="137"/>
      <c r="P371" s="137"/>
      <c r="Q371" s="137"/>
      <c r="R371" s="147"/>
      <c r="S371" s="137"/>
      <c r="T371" s="137"/>
      <c r="U371" s="136"/>
      <c r="V371" s="145"/>
      <c r="W371" s="148"/>
      <c r="X371" s="149"/>
      <c r="Y371" s="136"/>
      <c r="Z371" s="136"/>
      <c r="AA371" s="136"/>
      <c r="AB371" s="136"/>
      <c r="AC371" s="136"/>
      <c r="AD371" s="136"/>
      <c r="AE371" s="136"/>
    </row>
    <row r="372" spans="1:31">
      <c r="A372" s="137"/>
      <c r="B372" s="137"/>
      <c r="C372" s="145"/>
      <c r="D372" s="137"/>
      <c r="E372" s="137"/>
      <c r="F372" s="137"/>
      <c r="G372" s="146"/>
      <c r="H372" s="137"/>
      <c r="I372" s="137"/>
      <c r="J372" s="137"/>
      <c r="K372" s="146"/>
      <c r="L372" s="146"/>
      <c r="M372" s="137"/>
      <c r="N372" s="137"/>
      <c r="O372" s="137"/>
      <c r="P372" s="137"/>
      <c r="Q372" s="137"/>
      <c r="R372" s="147"/>
      <c r="S372" s="137"/>
      <c r="T372" s="137"/>
      <c r="U372" s="136"/>
      <c r="V372" s="145"/>
      <c r="W372" s="148"/>
      <c r="X372" s="149"/>
      <c r="Y372" s="136"/>
      <c r="Z372" s="136"/>
      <c r="AA372" s="136"/>
      <c r="AB372" s="136"/>
      <c r="AC372" s="136"/>
      <c r="AD372" s="136"/>
      <c r="AE372" s="136"/>
    </row>
    <row r="373" spans="1:31">
      <c r="A373" s="137"/>
      <c r="B373" s="137"/>
      <c r="C373" s="145"/>
      <c r="D373" s="137"/>
      <c r="E373" s="137"/>
      <c r="F373" s="137"/>
      <c r="G373" s="146"/>
      <c r="H373" s="137"/>
      <c r="I373" s="137"/>
      <c r="J373" s="137"/>
      <c r="K373" s="146"/>
      <c r="L373" s="146"/>
      <c r="M373" s="137"/>
      <c r="N373" s="137"/>
      <c r="O373" s="137"/>
      <c r="P373" s="137"/>
      <c r="Q373" s="137"/>
      <c r="R373" s="147"/>
      <c r="S373" s="137"/>
      <c r="T373" s="137"/>
      <c r="U373" s="136"/>
      <c r="V373" s="145"/>
      <c r="W373" s="148"/>
      <c r="X373" s="149"/>
      <c r="Y373" s="136"/>
      <c r="Z373" s="136"/>
      <c r="AA373" s="136"/>
      <c r="AB373" s="136"/>
      <c r="AC373" s="136"/>
      <c r="AD373" s="136"/>
      <c r="AE373" s="136"/>
    </row>
    <row r="374" spans="1:31">
      <c r="A374" s="137"/>
      <c r="B374" s="137"/>
      <c r="C374" s="145"/>
      <c r="D374" s="137"/>
      <c r="E374" s="137"/>
      <c r="F374" s="137"/>
      <c r="G374" s="146"/>
      <c r="H374" s="137"/>
      <c r="I374" s="137"/>
      <c r="J374" s="137"/>
      <c r="K374" s="146"/>
      <c r="L374" s="146"/>
      <c r="M374" s="137"/>
      <c r="N374" s="137"/>
      <c r="O374" s="137"/>
      <c r="P374" s="137"/>
      <c r="Q374" s="137"/>
      <c r="R374" s="147"/>
      <c r="S374" s="137"/>
      <c r="T374" s="137"/>
      <c r="U374" s="136"/>
      <c r="V374" s="145"/>
      <c r="W374" s="148"/>
      <c r="X374" s="149"/>
      <c r="Y374" s="136"/>
      <c r="Z374" s="136"/>
      <c r="AA374" s="136"/>
      <c r="AB374" s="136"/>
      <c r="AC374" s="136"/>
      <c r="AD374" s="136"/>
      <c r="AE374" s="136"/>
    </row>
    <row r="375" spans="1:31">
      <c r="A375" s="137"/>
      <c r="B375" s="137"/>
      <c r="C375" s="145"/>
      <c r="D375" s="137"/>
      <c r="E375" s="137"/>
      <c r="F375" s="137"/>
      <c r="G375" s="146"/>
      <c r="H375" s="137"/>
      <c r="I375" s="137"/>
      <c r="J375" s="137"/>
      <c r="K375" s="146"/>
      <c r="L375" s="146"/>
      <c r="M375" s="137"/>
      <c r="N375" s="137"/>
      <c r="O375" s="137"/>
      <c r="P375" s="137"/>
      <c r="Q375" s="137"/>
      <c r="R375" s="147"/>
      <c r="S375" s="137"/>
      <c r="T375" s="137"/>
      <c r="U375" s="136"/>
      <c r="V375" s="145"/>
      <c r="W375" s="148"/>
      <c r="X375" s="149"/>
      <c r="Y375" s="136"/>
      <c r="Z375" s="136"/>
      <c r="AA375" s="136"/>
      <c r="AB375" s="136"/>
      <c r="AC375" s="136"/>
      <c r="AD375" s="136"/>
      <c r="AE375" s="136"/>
    </row>
    <row r="376" spans="1:31">
      <c r="A376" s="137"/>
      <c r="B376" s="137"/>
      <c r="C376" s="145"/>
      <c r="D376" s="137"/>
      <c r="E376" s="137"/>
      <c r="F376" s="137"/>
      <c r="G376" s="146"/>
      <c r="H376" s="137"/>
      <c r="I376" s="137"/>
      <c r="J376" s="137"/>
      <c r="K376" s="146"/>
      <c r="L376" s="146"/>
      <c r="M376" s="137"/>
      <c r="N376" s="137"/>
      <c r="O376" s="137"/>
      <c r="P376" s="137"/>
      <c r="Q376" s="137"/>
      <c r="R376" s="147"/>
      <c r="S376" s="137"/>
      <c r="T376" s="137"/>
      <c r="U376" s="136"/>
      <c r="V376" s="145"/>
      <c r="W376" s="148"/>
      <c r="X376" s="149"/>
      <c r="Y376" s="136"/>
      <c r="Z376" s="136"/>
      <c r="AA376" s="136"/>
      <c r="AB376" s="136"/>
      <c r="AC376" s="136"/>
      <c r="AD376" s="136"/>
      <c r="AE376" s="136"/>
    </row>
    <row r="377" spans="1:31">
      <c r="A377" s="137"/>
      <c r="B377" s="137"/>
      <c r="C377" s="145"/>
      <c r="D377" s="137"/>
      <c r="E377" s="137"/>
      <c r="F377" s="137"/>
      <c r="G377" s="146"/>
      <c r="H377" s="137"/>
      <c r="I377" s="137"/>
      <c r="J377" s="137"/>
      <c r="K377" s="146"/>
      <c r="L377" s="146"/>
      <c r="M377" s="137"/>
      <c r="N377" s="137"/>
      <c r="O377" s="137"/>
      <c r="P377" s="137"/>
      <c r="Q377" s="137"/>
      <c r="R377" s="147"/>
      <c r="S377" s="137"/>
      <c r="T377" s="137"/>
      <c r="U377" s="136"/>
      <c r="V377" s="145"/>
      <c r="W377" s="148"/>
      <c r="X377" s="149"/>
      <c r="Y377" s="136"/>
      <c r="Z377" s="136"/>
      <c r="AA377" s="136"/>
      <c r="AB377" s="136"/>
      <c r="AC377" s="136"/>
      <c r="AD377" s="136"/>
      <c r="AE377" s="136"/>
    </row>
    <row r="378" spans="1:31">
      <c r="A378" s="137"/>
      <c r="B378" s="137"/>
      <c r="C378" s="145"/>
      <c r="D378" s="137"/>
      <c r="E378" s="137"/>
      <c r="F378" s="137"/>
      <c r="G378" s="146"/>
      <c r="H378" s="137"/>
      <c r="I378" s="137"/>
      <c r="J378" s="137"/>
      <c r="K378" s="146"/>
      <c r="L378" s="146"/>
      <c r="M378" s="137"/>
      <c r="N378" s="137"/>
      <c r="O378" s="137"/>
      <c r="P378" s="137"/>
      <c r="Q378" s="137"/>
      <c r="R378" s="147"/>
      <c r="S378" s="137"/>
      <c r="T378" s="137"/>
      <c r="U378" s="136"/>
      <c r="V378" s="145"/>
      <c r="W378" s="148"/>
      <c r="X378" s="149"/>
      <c r="Y378" s="136"/>
      <c r="Z378" s="136"/>
      <c r="AA378" s="136"/>
      <c r="AB378" s="136"/>
      <c r="AC378" s="136"/>
      <c r="AD378" s="136"/>
      <c r="AE378" s="136"/>
    </row>
    <row r="379" spans="1:31">
      <c r="A379" s="137"/>
      <c r="B379" s="137"/>
      <c r="C379" s="145"/>
      <c r="D379" s="137"/>
      <c r="E379" s="137"/>
      <c r="F379" s="137"/>
      <c r="G379" s="146"/>
      <c r="H379" s="137"/>
      <c r="I379" s="137"/>
      <c r="J379" s="137"/>
      <c r="K379" s="146"/>
      <c r="L379" s="146"/>
      <c r="M379" s="137"/>
      <c r="N379" s="137"/>
      <c r="O379" s="137"/>
      <c r="P379" s="137"/>
      <c r="Q379" s="137"/>
      <c r="R379" s="147"/>
      <c r="S379" s="137"/>
      <c r="T379" s="137"/>
      <c r="U379" s="136"/>
      <c r="V379" s="145"/>
      <c r="W379" s="148"/>
      <c r="X379" s="149"/>
      <c r="Y379" s="136"/>
      <c r="Z379" s="136"/>
      <c r="AA379" s="136"/>
      <c r="AB379" s="136"/>
      <c r="AC379" s="136"/>
      <c r="AD379" s="136"/>
      <c r="AE379" s="136"/>
    </row>
    <row r="380" spans="1:31">
      <c r="A380" s="137"/>
      <c r="B380" s="137"/>
      <c r="C380" s="145"/>
      <c r="D380" s="137"/>
      <c r="E380" s="137"/>
      <c r="F380" s="137"/>
      <c r="G380" s="146"/>
      <c r="H380" s="137"/>
      <c r="I380" s="137"/>
      <c r="J380" s="137"/>
      <c r="K380" s="146"/>
      <c r="L380" s="146"/>
      <c r="M380" s="137"/>
      <c r="N380" s="137"/>
      <c r="O380" s="137"/>
      <c r="P380" s="137"/>
      <c r="Q380" s="137"/>
      <c r="R380" s="147"/>
      <c r="S380" s="137"/>
      <c r="T380" s="137"/>
      <c r="U380" s="136"/>
      <c r="V380" s="145"/>
      <c r="W380" s="148"/>
      <c r="X380" s="149"/>
      <c r="Y380" s="136"/>
      <c r="Z380" s="136"/>
      <c r="AA380" s="136"/>
      <c r="AB380" s="136"/>
      <c r="AC380" s="136"/>
      <c r="AD380" s="136"/>
      <c r="AE380" s="136"/>
    </row>
    <row r="381" spans="1:31">
      <c r="A381" s="137"/>
      <c r="B381" s="137"/>
      <c r="C381" s="145"/>
      <c r="D381" s="137"/>
      <c r="E381" s="137"/>
      <c r="F381" s="137"/>
      <c r="G381" s="146"/>
      <c r="H381" s="137"/>
      <c r="I381" s="137"/>
      <c r="J381" s="137"/>
      <c r="K381" s="146"/>
      <c r="L381" s="146"/>
      <c r="M381" s="137"/>
      <c r="N381" s="137"/>
      <c r="O381" s="137"/>
      <c r="P381" s="137"/>
      <c r="Q381" s="137"/>
      <c r="R381" s="147"/>
      <c r="S381" s="137"/>
      <c r="T381" s="137"/>
      <c r="U381" s="136"/>
      <c r="V381" s="145"/>
      <c r="W381" s="148"/>
      <c r="X381" s="149"/>
      <c r="Y381" s="136"/>
      <c r="Z381" s="136"/>
      <c r="AA381" s="136"/>
      <c r="AB381" s="136"/>
      <c r="AC381" s="136"/>
      <c r="AD381" s="136"/>
      <c r="AE381" s="136"/>
    </row>
    <row r="382" spans="1:31">
      <c r="A382" s="137"/>
      <c r="B382" s="137"/>
      <c r="C382" s="145"/>
      <c r="D382" s="137"/>
      <c r="E382" s="137"/>
      <c r="F382" s="137"/>
      <c r="G382" s="146"/>
      <c r="H382" s="137"/>
      <c r="I382" s="137"/>
      <c r="J382" s="137"/>
      <c r="K382" s="146"/>
      <c r="L382" s="146"/>
      <c r="M382" s="137"/>
      <c r="N382" s="137"/>
      <c r="O382" s="137"/>
      <c r="P382" s="137"/>
      <c r="Q382" s="137"/>
      <c r="R382" s="147"/>
      <c r="S382" s="137"/>
      <c r="T382" s="137"/>
      <c r="U382" s="136"/>
      <c r="V382" s="145"/>
      <c r="W382" s="148"/>
      <c r="X382" s="149"/>
      <c r="Y382" s="136"/>
      <c r="Z382" s="136"/>
      <c r="AA382" s="136"/>
      <c r="AB382" s="136"/>
      <c r="AC382" s="136"/>
      <c r="AD382" s="136"/>
      <c r="AE382" s="136"/>
    </row>
    <row r="383" spans="1:31">
      <c r="A383" s="137"/>
      <c r="B383" s="137"/>
      <c r="C383" s="145"/>
      <c r="D383" s="137"/>
      <c r="E383" s="137"/>
      <c r="F383" s="137"/>
      <c r="G383" s="146"/>
      <c r="H383" s="137"/>
      <c r="I383" s="137"/>
      <c r="J383" s="137"/>
      <c r="K383" s="146"/>
      <c r="L383" s="146"/>
      <c r="M383" s="137"/>
      <c r="N383" s="137"/>
      <c r="O383" s="137"/>
      <c r="P383" s="137"/>
      <c r="Q383" s="137"/>
      <c r="R383" s="147"/>
      <c r="S383" s="137"/>
      <c r="T383" s="137"/>
      <c r="U383" s="136"/>
      <c r="V383" s="145"/>
      <c r="W383" s="148"/>
      <c r="X383" s="149"/>
      <c r="Y383" s="136"/>
      <c r="Z383" s="136"/>
      <c r="AA383" s="136"/>
      <c r="AB383" s="136"/>
      <c r="AC383" s="136"/>
      <c r="AD383" s="136"/>
      <c r="AE383" s="136"/>
    </row>
    <row r="384" spans="1:31">
      <c r="A384" s="137"/>
      <c r="B384" s="137"/>
      <c r="C384" s="145"/>
      <c r="D384" s="137"/>
      <c r="E384" s="137"/>
      <c r="F384" s="137"/>
      <c r="G384" s="146"/>
      <c r="H384" s="137"/>
      <c r="I384" s="137"/>
      <c r="J384" s="137"/>
      <c r="K384" s="146"/>
      <c r="L384" s="146"/>
      <c r="M384" s="137"/>
      <c r="N384" s="137"/>
      <c r="O384" s="137"/>
      <c r="P384" s="137"/>
      <c r="Q384" s="137"/>
      <c r="R384" s="147"/>
      <c r="S384" s="137"/>
      <c r="T384" s="137"/>
      <c r="U384" s="136"/>
      <c r="V384" s="145"/>
      <c r="W384" s="148"/>
      <c r="X384" s="149"/>
      <c r="Y384" s="136"/>
      <c r="Z384" s="136"/>
      <c r="AA384" s="136"/>
      <c r="AB384" s="136"/>
      <c r="AC384" s="136"/>
      <c r="AD384" s="136"/>
      <c r="AE384" s="136"/>
    </row>
    <row r="385" spans="1:31">
      <c r="A385" s="137"/>
      <c r="B385" s="137"/>
      <c r="C385" s="145"/>
      <c r="D385" s="137"/>
      <c r="E385" s="137"/>
      <c r="F385" s="137"/>
      <c r="G385" s="146"/>
      <c r="H385" s="137"/>
      <c r="I385" s="137"/>
      <c r="J385" s="137"/>
      <c r="K385" s="146"/>
      <c r="L385" s="146"/>
      <c r="M385" s="137"/>
      <c r="N385" s="137"/>
      <c r="O385" s="137"/>
      <c r="P385" s="137"/>
      <c r="Q385" s="137"/>
      <c r="R385" s="147"/>
      <c r="S385" s="137"/>
      <c r="T385" s="137"/>
      <c r="U385" s="136"/>
      <c r="V385" s="145"/>
      <c r="W385" s="148"/>
      <c r="X385" s="149"/>
      <c r="Y385" s="136"/>
      <c r="Z385" s="136"/>
      <c r="AA385" s="136"/>
      <c r="AB385" s="136"/>
      <c r="AC385" s="136"/>
      <c r="AD385" s="136"/>
      <c r="AE385" s="136"/>
    </row>
    <row r="386" spans="1:31">
      <c r="A386" s="137"/>
      <c r="B386" s="137"/>
      <c r="C386" s="145"/>
      <c r="D386" s="137"/>
      <c r="E386" s="137"/>
      <c r="F386" s="137"/>
      <c r="G386" s="146"/>
      <c r="H386" s="137"/>
      <c r="I386" s="137"/>
      <c r="J386" s="137"/>
      <c r="K386" s="146"/>
      <c r="L386" s="146"/>
      <c r="M386" s="137"/>
      <c r="N386" s="137"/>
      <c r="O386" s="137"/>
      <c r="P386" s="137"/>
      <c r="Q386" s="137"/>
      <c r="R386" s="147"/>
      <c r="S386" s="137"/>
      <c r="T386" s="137"/>
      <c r="U386" s="136"/>
      <c r="V386" s="145"/>
      <c r="W386" s="148"/>
      <c r="X386" s="149"/>
      <c r="Y386" s="136"/>
      <c r="Z386" s="136"/>
      <c r="AA386" s="136"/>
      <c r="AB386" s="136"/>
      <c r="AC386" s="136"/>
      <c r="AD386" s="136"/>
      <c r="AE386" s="136"/>
    </row>
    <row r="387" spans="1:31">
      <c r="A387" s="137"/>
      <c r="B387" s="137"/>
      <c r="C387" s="145"/>
      <c r="D387" s="137"/>
      <c r="E387" s="137"/>
      <c r="F387" s="137"/>
      <c r="G387" s="146"/>
      <c r="H387" s="137"/>
      <c r="I387" s="137"/>
      <c r="J387" s="137"/>
      <c r="K387" s="146"/>
      <c r="L387" s="146"/>
      <c r="M387" s="137"/>
      <c r="N387" s="137"/>
      <c r="O387" s="137"/>
      <c r="P387" s="137"/>
      <c r="Q387" s="137"/>
      <c r="R387" s="147"/>
      <c r="S387" s="137"/>
      <c r="T387" s="137"/>
      <c r="U387" s="136"/>
      <c r="V387" s="145"/>
      <c r="W387" s="148"/>
      <c r="X387" s="149"/>
      <c r="Y387" s="136"/>
      <c r="Z387" s="136"/>
      <c r="AA387" s="136"/>
      <c r="AB387" s="136"/>
      <c r="AC387" s="136"/>
      <c r="AD387" s="136"/>
      <c r="AE387" s="136"/>
    </row>
    <row r="388" spans="1:31">
      <c r="A388" s="137"/>
      <c r="B388" s="137"/>
      <c r="C388" s="145"/>
      <c r="D388" s="137"/>
      <c r="E388" s="137"/>
      <c r="F388" s="137"/>
      <c r="G388" s="146"/>
      <c r="H388" s="137"/>
      <c r="I388" s="137"/>
      <c r="J388" s="137"/>
      <c r="K388" s="146"/>
      <c r="L388" s="146"/>
      <c r="M388" s="137"/>
      <c r="N388" s="137"/>
      <c r="O388" s="137"/>
      <c r="P388" s="137"/>
      <c r="Q388" s="137"/>
      <c r="R388" s="147"/>
      <c r="S388" s="137"/>
      <c r="T388" s="137"/>
      <c r="U388" s="136"/>
      <c r="V388" s="145"/>
      <c r="W388" s="148"/>
      <c r="X388" s="149"/>
      <c r="Y388" s="136"/>
      <c r="Z388" s="136"/>
      <c r="AA388" s="136"/>
      <c r="AB388" s="136"/>
      <c r="AC388" s="136"/>
      <c r="AD388" s="136"/>
      <c r="AE388" s="136"/>
    </row>
    <row r="389" spans="1:31">
      <c r="A389" s="137"/>
      <c r="B389" s="137"/>
      <c r="C389" s="145"/>
      <c r="D389" s="137"/>
      <c r="E389" s="137"/>
      <c r="F389" s="137"/>
      <c r="G389" s="146"/>
      <c r="H389" s="137"/>
      <c r="I389" s="137"/>
      <c r="J389" s="137"/>
      <c r="K389" s="146"/>
      <c r="L389" s="146"/>
      <c r="M389" s="137"/>
      <c r="N389" s="137"/>
      <c r="O389" s="137"/>
      <c r="P389" s="137"/>
      <c r="Q389" s="137"/>
      <c r="R389" s="147"/>
      <c r="S389" s="137"/>
      <c r="T389" s="137"/>
      <c r="U389" s="136"/>
      <c r="V389" s="145"/>
      <c r="W389" s="148"/>
      <c r="X389" s="149"/>
      <c r="Y389" s="136"/>
      <c r="Z389" s="136"/>
      <c r="AA389" s="136"/>
      <c r="AB389" s="136"/>
      <c r="AC389" s="136"/>
      <c r="AD389" s="136"/>
      <c r="AE389" s="136"/>
    </row>
    <row r="390" spans="1:31">
      <c r="A390" s="137"/>
      <c r="B390" s="137"/>
      <c r="C390" s="145"/>
      <c r="D390" s="137"/>
      <c r="E390" s="137"/>
      <c r="F390" s="137"/>
      <c r="G390" s="146"/>
      <c r="H390" s="137"/>
      <c r="I390" s="137"/>
      <c r="J390" s="137"/>
      <c r="K390" s="146"/>
      <c r="L390" s="146"/>
      <c r="M390" s="137"/>
      <c r="N390" s="137"/>
      <c r="O390" s="137"/>
      <c r="P390" s="137"/>
      <c r="Q390" s="137"/>
      <c r="R390" s="147"/>
      <c r="S390" s="137"/>
      <c r="T390" s="137"/>
      <c r="U390" s="136"/>
      <c r="V390" s="145"/>
      <c r="W390" s="148"/>
      <c r="X390" s="149"/>
      <c r="Y390" s="136"/>
      <c r="Z390" s="136"/>
      <c r="AA390" s="136"/>
      <c r="AB390" s="136"/>
      <c r="AC390" s="136"/>
      <c r="AD390" s="136"/>
      <c r="AE390" s="136"/>
    </row>
    <row r="391" spans="1:31">
      <c r="A391" s="137"/>
      <c r="B391" s="137"/>
      <c r="C391" s="145"/>
      <c r="D391" s="137"/>
      <c r="E391" s="137"/>
      <c r="F391" s="137"/>
      <c r="G391" s="146"/>
      <c r="H391" s="137"/>
      <c r="I391" s="137"/>
      <c r="J391" s="137"/>
      <c r="K391" s="146"/>
      <c r="L391" s="146"/>
      <c r="M391" s="137"/>
      <c r="N391" s="137"/>
      <c r="O391" s="137"/>
      <c r="P391" s="137"/>
      <c r="Q391" s="137"/>
      <c r="R391" s="147"/>
      <c r="S391" s="137"/>
      <c r="T391" s="137"/>
      <c r="U391" s="136"/>
      <c r="V391" s="145"/>
      <c r="W391" s="148"/>
      <c r="X391" s="149"/>
      <c r="Y391" s="136"/>
      <c r="Z391" s="136"/>
      <c r="AA391" s="136"/>
      <c r="AB391" s="136"/>
      <c r="AC391" s="136"/>
      <c r="AD391" s="136"/>
      <c r="AE391" s="136"/>
    </row>
    <row r="392" spans="1:31">
      <c r="A392" s="137"/>
      <c r="B392" s="137"/>
      <c r="C392" s="145"/>
      <c r="D392" s="137"/>
      <c r="E392" s="137"/>
      <c r="F392" s="137"/>
      <c r="G392" s="146"/>
      <c r="H392" s="137"/>
      <c r="I392" s="137"/>
      <c r="J392" s="137"/>
      <c r="K392" s="146"/>
      <c r="L392" s="146"/>
      <c r="M392" s="137"/>
      <c r="N392" s="137"/>
      <c r="O392" s="137"/>
      <c r="P392" s="137"/>
      <c r="Q392" s="137"/>
      <c r="R392" s="147"/>
      <c r="S392" s="137"/>
      <c r="T392" s="137"/>
      <c r="U392" s="136"/>
      <c r="V392" s="145"/>
      <c r="W392" s="148"/>
      <c r="X392" s="149"/>
      <c r="Y392" s="136"/>
      <c r="Z392" s="136"/>
      <c r="AA392" s="136"/>
      <c r="AB392" s="136"/>
      <c r="AC392" s="136"/>
      <c r="AD392" s="136"/>
      <c r="AE392" s="136"/>
    </row>
    <row r="393" spans="1:31">
      <c r="A393" s="137"/>
      <c r="B393" s="137"/>
      <c r="C393" s="145"/>
      <c r="D393" s="137"/>
      <c r="E393" s="137"/>
      <c r="F393" s="137"/>
      <c r="G393" s="146"/>
      <c r="H393" s="137"/>
      <c r="I393" s="137"/>
      <c r="J393" s="137"/>
      <c r="K393" s="146"/>
      <c r="L393" s="146"/>
      <c r="M393" s="137"/>
      <c r="N393" s="137"/>
      <c r="O393" s="137"/>
      <c r="P393" s="137"/>
      <c r="Q393" s="137"/>
      <c r="R393" s="147"/>
      <c r="S393" s="137"/>
      <c r="T393" s="137"/>
      <c r="U393" s="136"/>
      <c r="V393" s="145"/>
      <c r="W393" s="148"/>
      <c r="X393" s="149"/>
      <c r="Y393" s="136"/>
      <c r="Z393" s="136"/>
      <c r="AA393" s="136"/>
      <c r="AB393" s="136"/>
      <c r="AC393" s="136"/>
      <c r="AD393" s="136"/>
      <c r="AE393" s="136"/>
    </row>
    <row r="394" spans="1:31">
      <c r="A394" s="137"/>
      <c r="B394" s="137"/>
      <c r="C394" s="145"/>
      <c r="D394" s="137"/>
      <c r="E394" s="137"/>
      <c r="F394" s="137"/>
      <c r="G394" s="146"/>
      <c r="H394" s="137"/>
      <c r="I394" s="137"/>
      <c r="J394" s="137"/>
      <c r="K394" s="146"/>
      <c r="L394" s="146"/>
      <c r="M394" s="137"/>
      <c r="N394" s="137"/>
      <c r="O394" s="137"/>
      <c r="P394" s="137"/>
      <c r="Q394" s="137"/>
      <c r="R394" s="147"/>
      <c r="S394" s="137"/>
      <c r="T394" s="137"/>
      <c r="U394" s="136"/>
      <c r="V394" s="145"/>
      <c r="W394" s="148"/>
      <c r="X394" s="149"/>
      <c r="Y394" s="136"/>
      <c r="Z394" s="136"/>
      <c r="AA394" s="136"/>
      <c r="AB394" s="136"/>
      <c r="AC394" s="136"/>
      <c r="AD394" s="136"/>
      <c r="AE394" s="136"/>
    </row>
    <row r="395" spans="1:31">
      <c r="A395" s="137"/>
      <c r="B395" s="137"/>
      <c r="C395" s="145"/>
      <c r="D395" s="137"/>
      <c r="E395" s="137"/>
      <c r="F395" s="137"/>
      <c r="G395" s="146"/>
      <c r="H395" s="137"/>
      <c r="I395" s="137"/>
      <c r="J395" s="137"/>
      <c r="K395" s="146"/>
      <c r="L395" s="146"/>
      <c r="M395" s="137"/>
      <c r="N395" s="137"/>
      <c r="O395" s="137"/>
      <c r="P395" s="137"/>
      <c r="Q395" s="137"/>
      <c r="R395" s="147"/>
      <c r="S395" s="137"/>
      <c r="T395" s="137"/>
      <c r="U395" s="136"/>
      <c r="V395" s="145"/>
      <c r="W395" s="148"/>
      <c r="X395" s="149"/>
      <c r="Y395" s="136"/>
      <c r="Z395" s="136"/>
      <c r="AA395" s="136"/>
      <c r="AB395" s="136"/>
      <c r="AC395" s="136"/>
      <c r="AD395" s="136"/>
      <c r="AE395" s="136"/>
    </row>
    <row r="396" spans="1:31">
      <c r="A396" s="137"/>
      <c r="B396" s="137"/>
      <c r="C396" s="145"/>
      <c r="D396" s="137"/>
      <c r="E396" s="137"/>
      <c r="F396" s="137"/>
      <c r="G396" s="146"/>
      <c r="H396" s="137"/>
      <c r="I396" s="137"/>
      <c r="J396" s="137"/>
      <c r="K396" s="146"/>
      <c r="L396" s="146"/>
      <c r="M396" s="137"/>
      <c r="N396" s="137"/>
      <c r="O396" s="137"/>
      <c r="P396" s="137"/>
      <c r="Q396" s="137"/>
      <c r="R396" s="147"/>
      <c r="S396" s="137"/>
      <c r="T396" s="137"/>
      <c r="U396" s="136"/>
      <c r="V396" s="145"/>
      <c r="W396" s="148"/>
      <c r="X396" s="149"/>
      <c r="Y396" s="136"/>
      <c r="Z396" s="136"/>
      <c r="AA396" s="136"/>
      <c r="AB396" s="136"/>
      <c r="AC396" s="136"/>
      <c r="AD396" s="136"/>
      <c r="AE396" s="136"/>
    </row>
    <row r="397" spans="1:31">
      <c r="A397" s="137"/>
      <c r="B397" s="137"/>
      <c r="C397" s="145"/>
      <c r="D397" s="137"/>
      <c r="E397" s="137"/>
      <c r="F397" s="137"/>
      <c r="G397" s="146"/>
      <c r="H397" s="137"/>
      <c r="I397" s="137"/>
      <c r="J397" s="137"/>
      <c r="K397" s="146"/>
      <c r="L397" s="146"/>
      <c r="M397" s="137"/>
      <c r="N397" s="137"/>
      <c r="O397" s="137"/>
      <c r="P397" s="137"/>
      <c r="Q397" s="137"/>
      <c r="R397" s="147"/>
      <c r="S397" s="137"/>
      <c r="T397" s="137"/>
      <c r="U397" s="136"/>
      <c r="V397" s="145"/>
      <c r="W397" s="148"/>
      <c r="X397" s="149"/>
      <c r="Y397" s="136"/>
      <c r="Z397" s="136"/>
      <c r="AA397" s="136"/>
      <c r="AB397" s="136"/>
      <c r="AC397" s="136"/>
      <c r="AD397" s="136"/>
      <c r="AE397" s="136"/>
    </row>
    <row r="398" spans="1:31">
      <c r="A398" s="137"/>
      <c r="B398" s="137"/>
      <c r="C398" s="145"/>
      <c r="D398" s="137"/>
      <c r="E398" s="137"/>
      <c r="F398" s="137"/>
      <c r="G398" s="146"/>
      <c r="H398" s="137"/>
      <c r="I398" s="137"/>
      <c r="J398" s="137"/>
      <c r="K398" s="146"/>
      <c r="L398" s="146"/>
      <c r="M398" s="137"/>
      <c r="N398" s="137"/>
      <c r="O398" s="137"/>
      <c r="P398" s="137"/>
      <c r="Q398" s="137"/>
      <c r="R398" s="147"/>
      <c r="S398" s="137"/>
      <c r="T398" s="137"/>
      <c r="U398" s="136"/>
      <c r="V398" s="145"/>
      <c r="W398" s="148"/>
      <c r="X398" s="149"/>
      <c r="Y398" s="136"/>
      <c r="Z398" s="136"/>
      <c r="AA398" s="136"/>
      <c r="AB398" s="136"/>
      <c r="AC398" s="136"/>
      <c r="AD398" s="136"/>
      <c r="AE398" s="136"/>
    </row>
    <row r="399" spans="1:31">
      <c r="A399" s="137"/>
      <c r="B399" s="137"/>
      <c r="C399" s="145"/>
      <c r="D399" s="137"/>
      <c r="E399" s="137"/>
      <c r="F399" s="137"/>
      <c r="G399" s="146"/>
      <c r="H399" s="137"/>
      <c r="I399" s="137"/>
      <c r="J399" s="137"/>
      <c r="K399" s="146"/>
      <c r="L399" s="146"/>
      <c r="M399" s="137"/>
      <c r="N399" s="137"/>
      <c r="O399" s="137"/>
      <c r="P399" s="137"/>
      <c r="Q399" s="137"/>
      <c r="R399" s="147"/>
      <c r="S399" s="137"/>
      <c r="T399" s="137"/>
      <c r="U399" s="136"/>
      <c r="V399" s="145"/>
      <c r="W399" s="148"/>
      <c r="X399" s="149"/>
      <c r="Y399" s="136"/>
      <c r="Z399" s="136"/>
      <c r="AA399" s="136"/>
      <c r="AB399" s="136"/>
      <c r="AC399" s="136"/>
      <c r="AD399" s="136"/>
      <c r="AE399" s="136"/>
    </row>
    <row r="400" spans="1:31">
      <c r="A400" s="137"/>
      <c r="B400" s="137"/>
      <c r="C400" s="145"/>
      <c r="D400" s="137"/>
      <c r="E400" s="137"/>
      <c r="F400" s="137"/>
      <c r="G400" s="146"/>
      <c r="H400" s="137"/>
      <c r="I400" s="137"/>
      <c r="J400" s="137"/>
      <c r="K400" s="146"/>
      <c r="L400" s="146"/>
      <c r="M400" s="137"/>
      <c r="N400" s="137"/>
      <c r="O400" s="137"/>
      <c r="P400" s="137"/>
      <c r="Q400" s="137"/>
      <c r="R400" s="147"/>
      <c r="S400" s="137"/>
      <c r="T400" s="137"/>
      <c r="U400" s="136"/>
      <c r="V400" s="145"/>
      <c r="W400" s="148"/>
      <c r="X400" s="149"/>
      <c r="Y400" s="136"/>
      <c r="Z400" s="136"/>
      <c r="AA400" s="136"/>
      <c r="AB400" s="136"/>
      <c r="AC400" s="136"/>
      <c r="AD400" s="136"/>
      <c r="AE400" s="136"/>
    </row>
    <row r="401" spans="1:31">
      <c r="A401" s="137"/>
      <c r="B401" s="137"/>
      <c r="C401" s="145"/>
      <c r="D401" s="137"/>
      <c r="E401" s="137"/>
      <c r="F401" s="137"/>
      <c r="G401" s="146"/>
      <c r="H401" s="137"/>
      <c r="I401" s="137"/>
      <c r="J401" s="137"/>
      <c r="K401" s="146"/>
      <c r="L401" s="146"/>
      <c r="M401" s="137"/>
      <c r="N401" s="137"/>
      <c r="O401" s="137"/>
      <c r="P401" s="137"/>
      <c r="Q401" s="137"/>
      <c r="R401" s="147"/>
      <c r="S401" s="137"/>
      <c r="T401" s="137"/>
      <c r="U401" s="136"/>
      <c r="V401" s="145"/>
      <c r="W401" s="148"/>
      <c r="X401" s="149"/>
      <c r="Y401" s="136"/>
      <c r="Z401" s="136"/>
      <c r="AA401" s="136"/>
      <c r="AB401" s="136"/>
      <c r="AC401" s="136"/>
      <c r="AD401" s="136"/>
      <c r="AE401" s="136"/>
    </row>
    <row r="402" spans="1:31">
      <c r="A402" s="137"/>
      <c r="B402" s="137"/>
      <c r="C402" s="145"/>
      <c r="D402" s="137"/>
      <c r="E402" s="137"/>
      <c r="F402" s="137"/>
      <c r="G402" s="146"/>
      <c r="H402" s="137"/>
      <c r="I402" s="137"/>
      <c r="J402" s="137"/>
      <c r="K402" s="146"/>
      <c r="L402" s="146"/>
      <c r="M402" s="137"/>
      <c r="N402" s="137"/>
      <c r="O402" s="137"/>
      <c r="P402" s="137"/>
      <c r="Q402" s="137"/>
      <c r="R402" s="147"/>
      <c r="S402" s="137"/>
      <c r="T402" s="137"/>
      <c r="U402" s="136"/>
      <c r="V402" s="145"/>
      <c r="W402" s="148"/>
      <c r="X402" s="149"/>
      <c r="Y402" s="136"/>
      <c r="Z402" s="136"/>
      <c r="AA402" s="136"/>
      <c r="AB402" s="136"/>
      <c r="AC402" s="136"/>
      <c r="AD402" s="136"/>
      <c r="AE402" s="136"/>
    </row>
    <row r="403" spans="1:31">
      <c r="A403" s="137"/>
      <c r="B403" s="137"/>
      <c r="C403" s="145"/>
      <c r="D403" s="137"/>
      <c r="E403" s="137"/>
      <c r="F403" s="137"/>
      <c r="G403" s="146"/>
      <c r="H403" s="137"/>
      <c r="I403" s="137"/>
      <c r="J403" s="137"/>
      <c r="K403" s="146"/>
      <c r="L403" s="146"/>
      <c r="M403" s="137"/>
      <c r="N403" s="137"/>
      <c r="O403" s="137"/>
      <c r="P403" s="137"/>
      <c r="Q403" s="137"/>
      <c r="R403" s="147"/>
      <c r="S403" s="137"/>
      <c r="T403" s="137"/>
      <c r="U403" s="136"/>
      <c r="V403" s="145"/>
      <c r="W403" s="148"/>
      <c r="X403" s="149"/>
      <c r="Y403" s="136"/>
      <c r="Z403" s="136"/>
      <c r="AA403" s="136"/>
      <c r="AB403" s="136"/>
      <c r="AC403" s="136"/>
      <c r="AD403" s="136"/>
      <c r="AE403" s="136"/>
    </row>
    <row r="404" spans="1:31">
      <c r="A404" s="137"/>
      <c r="B404" s="137"/>
      <c r="C404" s="145"/>
      <c r="D404" s="137"/>
      <c r="E404" s="137"/>
      <c r="F404" s="137"/>
      <c r="G404" s="146"/>
      <c r="H404" s="137"/>
      <c r="I404" s="137"/>
      <c r="J404" s="137"/>
      <c r="K404" s="146"/>
      <c r="L404" s="146"/>
      <c r="M404" s="137"/>
      <c r="N404" s="137"/>
      <c r="O404" s="137"/>
      <c r="P404" s="137"/>
      <c r="Q404" s="137"/>
      <c r="R404" s="147"/>
      <c r="S404" s="137"/>
      <c r="T404" s="137"/>
      <c r="U404" s="136"/>
      <c r="V404" s="145"/>
      <c r="W404" s="148"/>
      <c r="X404" s="149"/>
      <c r="Y404" s="136"/>
      <c r="Z404" s="136"/>
      <c r="AA404" s="136"/>
      <c r="AB404" s="136"/>
      <c r="AC404" s="136"/>
      <c r="AD404" s="136"/>
      <c r="AE404" s="136"/>
    </row>
    <row r="405" spans="1:31">
      <c r="A405" s="137"/>
      <c r="B405" s="137"/>
      <c r="C405" s="145"/>
      <c r="D405" s="137"/>
      <c r="E405" s="137"/>
      <c r="F405" s="137"/>
      <c r="G405" s="146"/>
      <c r="H405" s="137"/>
      <c r="I405" s="137"/>
      <c r="J405" s="137"/>
      <c r="K405" s="146"/>
      <c r="L405" s="146"/>
      <c r="M405" s="137"/>
      <c r="N405" s="137"/>
      <c r="O405" s="137"/>
      <c r="P405" s="137"/>
      <c r="Q405" s="137"/>
      <c r="R405" s="147"/>
      <c r="S405" s="137"/>
      <c r="T405" s="137"/>
      <c r="U405" s="136"/>
      <c r="V405" s="145"/>
      <c r="W405" s="148"/>
      <c r="X405" s="149"/>
      <c r="Y405" s="136"/>
      <c r="Z405" s="136"/>
      <c r="AA405" s="136"/>
      <c r="AB405" s="136"/>
      <c r="AC405" s="136"/>
      <c r="AD405" s="136"/>
      <c r="AE405" s="136"/>
    </row>
    <row r="406" spans="1:31">
      <c r="A406" s="137"/>
      <c r="B406" s="137"/>
      <c r="C406" s="145"/>
      <c r="D406" s="137"/>
      <c r="E406" s="137"/>
      <c r="F406" s="137"/>
      <c r="G406" s="146"/>
      <c r="H406" s="137"/>
      <c r="I406" s="137"/>
      <c r="J406" s="137"/>
      <c r="K406" s="146"/>
      <c r="L406" s="146"/>
      <c r="M406" s="137"/>
      <c r="N406" s="137"/>
      <c r="O406" s="137"/>
      <c r="P406" s="137"/>
      <c r="Q406" s="137"/>
      <c r="R406" s="147"/>
      <c r="S406" s="137"/>
      <c r="T406" s="137"/>
      <c r="U406" s="136"/>
      <c r="V406" s="145"/>
      <c r="W406" s="148"/>
      <c r="X406" s="149"/>
      <c r="Y406" s="136"/>
      <c r="Z406" s="136"/>
      <c r="AA406" s="136"/>
      <c r="AB406" s="136"/>
      <c r="AC406" s="136"/>
      <c r="AD406" s="136"/>
      <c r="AE406" s="136"/>
    </row>
    <row r="407" spans="1:31">
      <c r="A407" s="137"/>
      <c r="B407" s="137"/>
      <c r="C407" s="145"/>
      <c r="D407" s="137"/>
      <c r="E407" s="137"/>
      <c r="F407" s="137"/>
      <c r="G407" s="146"/>
      <c r="H407" s="137"/>
      <c r="I407" s="137"/>
      <c r="J407" s="137"/>
      <c r="K407" s="146"/>
      <c r="L407" s="146"/>
      <c r="M407" s="137"/>
      <c r="N407" s="137"/>
      <c r="O407" s="137"/>
      <c r="P407" s="137"/>
      <c r="Q407" s="137"/>
      <c r="R407" s="147"/>
      <c r="S407" s="137"/>
      <c r="T407" s="137"/>
      <c r="U407" s="136"/>
      <c r="V407" s="145"/>
      <c r="W407" s="148"/>
      <c r="X407" s="149"/>
      <c r="Y407" s="136"/>
      <c r="Z407" s="136"/>
      <c r="AA407" s="136"/>
      <c r="AB407" s="136"/>
      <c r="AC407" s="136"/>
      <c r="AD407" s="136"/>
      <c r="AE407" s="136"/>
    </row>
    <row r="408" spans="1:31">
      <c r="A408" s="137"/>
      <c r="B408" s="137"/>
      <c r="C408" s="145"/>
      <c r="D408" s="137"/>
      <c r="E408" s="137"/>
      <c r="F408" s="137"/>
      <c r="G408" s="146"/>
      <c r="H408" s="137"/>
      <c r="I408" s="137"/>
      <c r="J408" s="137"/>
      <c r="K408" s="146"/>
      <c r="L408" s="146"/>
      <c r="M408" s="137"/>
      <c r="N408" s="137"/>
      <c r="O408" s="137"/>
      <c r="P408" s="137"/>
      <c r="Q408" s="137"/>
      <c r="R408" s="147"/>
      <c r="S408" s="137"/>
      <c r="T408" s="137"/>
      <c r="U408" s="136"/>
      <c r="V408" s="145"/>
      <c r="W408" s="148"/>
      <c r="X408" s="149"/>
      <c r="Y408" s="136"/>
      <c r="Z408" s="136"/>
      <c r="AA408" s="136"/>
      <c r="AB408" s="136"/>
      <c r="AC408" s="136"/>
      <c r="AD408" s="136"/>
      <c r="AE408" s="136"/>
    </row>
    <row r="409" spans="1:31">
      <c r="A409" s="137"/>
      <c r="B409" s="137"/>
      <c r="C409" s="145"/>
      <c r="D409" s="137"/>
      <c r="E409" s="137"/>
      <c r="F409" s="137"/>
      <c r="G409" s="146"/>
      <c r="H409" s="137"/>
      <c r="I409" s="137"/>
      <c r="J409" s="137"/>
      <c r="K409" s="146"/>
      <c r="L409" s="146"/>
      <c r="M409" s="137"/>
      <c r="N409" s="137"/>
      <c r="O409" s="137"/>
      <c r="P409" s="137"/>
      <c r="Q409" s="137"/>
      <c r="R409" s="147"/>
      <c r="S409" s="137"/>
      <c r="T409" s="137"/>
      <c r="U409" s="136"/>
      <c r="V409" s="145"/>
      <c r="W409" s="148"/>
      <c r="X409" s="149"/>
      <c r="Y409" s="136"/>
      <c r="Z409" s="136"/>
      <c r="AA409" s="136"/>
      <c r="AB409" s="136"/>
      <c r="AC409" s="136"/>
      <c r="AD409" s="136"/>
      <c r="AE409" s="136"/>
    </row>
    <row r="410" spans="1:31">
      <c r="A410" s="137"/>
      <c r="B410" s="137"/>
      <c r="C410" s="145"/>
      <c r="D410" s="137"/>
      <c r="E410" s="137"/>
      <c r="F410" s="137"/>
      <c r="G410" s="146"/>
      <c r="H410" s="137"/>
      <c r="I410" s="137"/>
      <c r="J410" s="137"/>
      <c r="K410" s="146"/>
      <c r="L410" s="146"/>
      <c r="M410" s="137"/>
      <c r="N410" s="137"/>
      <c r="O410" s="137"/>
      <c r="P410" s="137"/>
      <c r="Q410" s="137"/>
      <c r="R410" s="147"/>
      <c r="S410" s="137"/>
      <c r="T410" s="137"/>
      <c r="U410" s="136"/>
      <c r="V410" s="145"/>
      <c r="W410" s="148"/>
      <c r="X410" s="149"/>
      <c r="Y410" s="136"/>
      <c r="Z410" s="136"/>
      <c r="AA410" s="136"/>
      <c r="AB410" s="136"/>
      <c r="AC410" s="136"/>
      <c r="AD410" s="136"/>
      <c r="AE410" s="136"/>
    </row>
    <row r="411" spans="1:31">
      <c r="A411" s="137"/>
      <c r="B411" s="137"/>
      <c r="C411" s="145"/>
      <c r="D411" s="137"/>
      <c r="E411" s="137"/>
      <c r="F411" s="137"/>
      <c r="G411" s="146"/>
      <c r="H411" s="137"/>
      <c r="I411" s="137"/>
      <c r="J411" s="137"/>
      <c r="K411" s="146"/>
      <c r="L411" s="146"/>
      <c r="M411" s="137"/>
      <c r="N411" s="137"/>
      <c r="O411" s="137"/>
      <c r="P411" s="137"/>
      <c r="Q411" s="137"/>
      <c r="R411" s="147"/>
      <c r="S411" s="137"/>
      <c r="T411" s="137"/>
      <c r="U411" s="136"/>
      <c r="V411" s="145"/>
      <c r="W411" s="148"/>
      <c r="X411" s="149"/>
      <c r="Y411" s="136"/>
      <c r="Z411" s="136"/>
      <c r="AA411" s="136"/>
      <c r="AB411" s="136"/>
      <c r="AC411" s="136"/>
      <c r="AD411" s="136"/>
      <c r="AE411" s="136"/>
    </row>
    <row r="412" spans="1:31">
      <c r="A412" s="137"/>
      <c r="B412" s="137"/>
      <c r="C412" s="145"/>
      <c r="D412" s="137"/>
      <c r="E412" s="137"/>
      <c r="F412" s="137"/>
      <c r="G412" s="146"/>
      <c r="H412" s="137"/>
      <c r="I412" s="137"/>
      <c r="J412" s="137"/>
      <c r="K412" s="146"/>
      <c r="L412" s="146"/>
      <c r="M412" s="137"/>
      <c r="N412" s="137"/>
      <c r="O412" s="137"/>
      <c r="P412" s="137"/>
      <c r="Q412" s="137"/>
      <c r="R412" s="147"/>
      <c r="S412" s="137"/>
      <c r="T412" s="137"/>
      <c r="U412" s="136"/>
      <c r="V412" s="145"/>
      <c r="W412" s="148"/>
      <c r="X412" s="149"/>
      <c r="Y412" s="136"/>
      <c r="Z412" s="136"/>
      <c r="AA412" s="136"/>
      <c r="AB412" s="136"/>
      <c r="AC412" s="136"/>
      <c r="AD412" s="136"/>
      <c r="AE412" s="136"/>
    </row>
    <row r="413" spans="1:31">
      <c r="A413" s="137"/>
      <c r="B413" s="137"/>
      <c r="C413" s="145"/>
      <c r="D413" s="137"/>
      <c r="E413" s="137"/>
      <c r="F413" s="137"/>
      <c r="G413" s="146"/>
      <c r="H413" s="137"/>
      <c r="I413" s="137"/>
      <c r="J413" s="137"/>
      <c r="K413" s="146"/>
      <c r="L413" s="146"/>
      <c r="M413" s="137"/>
      <c r="N413" s="137"/>
      <c r="O413" s="137"/>
      <c r="P413" s="137"/>
      <c r="Q413" s="137"/>
      <c r="R413" s="147"/>
      <c r="S413" s="137"/>
      <c r="T413" s="137"/>
      <c r="U413" s="136"/>
      <c r="V413" s="145"/>
      <c r="W413" s="148"/>
      <c r="X413" s="149"/>
      <c r="Y413" s="136"/>
      <c r="Z413" s="136"/>
      <c r="AA413" s="136"/>
      <c r="AB413" s="136"/>
      <c r="AC413" s="136"/>
      <c r="AD413" s="136"/>
      <c r="AE413" s="136"/>
    </row>
    <row r="414" spans="1:31">
      <c r="A414" s="137"/>
      <c r="B414" s="137"/>
      <c r="C414" s="145"/>
      <c r="D414" s="137"/>
      <c r="E414" s="137"/>
      <c r="F414" s="137"/>
      <c r="G414" s="146"/>
      <c r="H414" s="137"/>
      <c r="I414" s="137"/>
      <c r="J414" s="137"/>
      <c r="K414" s="146"/>
      <c r="L414" s="146"/>
      <c r="M414" s="137"/>
      <c r="N414" s="137"/>
      <c r="O414" s="137"/>
      <c r="P414" s="137"/>
      <c r="Q414" s="137"/>
      <c r="R414" s="147"/>
      <c r="S414" s="137"/>
      <c r="T414" s="137"/>
      <c r="U414" s="136"/>
      <c r="V414" s="145"/>
      <c r="W414" s="148"/>
      <c r="X414" s="149"/>
      <c r="Y414" s="136"/>
      <c r="Z414" s="136"/>
      <c r="AA414" s="136"/>
      <c r="AB414" s="136"/>
      <c r="AC414" s="136"/>
      <c r="AD414" s="136"/>
      <c r="AE414" s="136"/>
    </row>
    <row r="415" spans="1:31">
      <c r="A415" s="137"/>
      <c r="B415" s="137"/>
      <c r="C415" s="145"/>
      <c r="D415" s="137"/>
      <c r="E415" s="137"/>
      <c r="F415" s="137"/>
      <c r="G415" s="146"/>
      <c r="H415" s="137"/>
      <c r="I415" s="137"/>
      <c r="J415" s="137"/>
      <c r="K415" s="146"/>
      <c r="L415" s="146"/>
      <c r="M415" s="137"/>
      <c r="N415" s="137"/>
      <c r="O415" s="137"/>
      <c r="P415" s="137"/>
      <c r="Q415" s="137"/>
      <c r="R415" s="147"/>
      <c r="S415" s="137"/>
      <c r="T415" s="137"/>
      <c r="U415" s="136"/>
      <c r="V415" s="145"/>
      <c r="W415" s="148"/>
      <c r="X415" s="149"/>
      <c r="Y415" s="136"/>
      <c r="Z415" s="136"/>
      <c r="AA415" s="136"/>
      <c r="AB415" s="136"/>
      <c r="AC415" s="136"/>
      <c r="AD415" s="136"/>
      <c r="AE415" s="136"/>
    </row>
    <row r="416" spans="1:31">
      <c r="A416" s="137"/>
      <c r="B416" s="137"/>
      <c r="C416" s="145"/>
      <c r="D416" s="137"/>
      <c r="E416" s="137"/>
      <c r="F416" s="137"/>
      <c r="G416" s="146"/>
      <c r="H416" s="137"/>
      <c r="I416" s="137"/>
      <c r="J416" s="137"/>
      <c r="K416" s="146"/>
      <c r="L416" s="146"/>
      <c r="M416" s="137"/>
      <c r="N416" s="137"/>
      <c r="O416" s="137"/>
      <c r="P416" s="137"/>
      <c r="Q416" s="137"/>
      <c r="R416" s="147"/>
      <c r="S416" s="137"/>
      <c r="T416" s="137"/>
      <c r="U416" s="136"/>
      <c r="V416" s="145"/>
      <c r="W416" s="148"/>
      <c r="X416" s="149"/>
      <c r="Y416" s="136"/>
      <c r="Z416" s="136"/>
      <c r="AA416" s="136"/>
      <c r="AB416" s="136"/>
      <c r="AC416" s="136"/>
      <c r="AD416" s="136"/>
      <c r="AE416" s="136"/>
    </row>
    <row r="417" spans="1:31">
      <c r="A417" s="137"/>
      <c r="B417" s="137"/>
      <c r="C417" s="145"/>
      <c r="D417" s="137"/>
      <c r="E417" s="137"/>
      <c r="F417" s="137"/>
      <c r="G417" s="146"/>
      <c r="H417" s="137"/>
      <c r="I417" s="137"/>
      <c r="J417" s="137"/>
      <c r="K417" s="146"/>
      <c r="L417" s="146"/>
      <c r="M417" s="137"/>
      <c r="N417" s="137"/>
      <c r="O417" s="137"/>
      <c r="P417" s="137"/>
      <c r="Q417" s="137"/>
      <c r="R417" s="147"/>
      <c r="S417" s="137"/>
      <c r="T417" s="137"/>
      <c r="U417" s="136"/>
      <c r="V417" s="145"/>
      <c r="W417" s="148"/>
      <c r="X417" s="149"/>
      <c r="Y417" s="136"/>
      <c r="Z417" s="136"/>
      <c r="AA417" s="136"/>
      <c r="AB417" s="136"/>
      <c r="AC417" s="136"/>
      <c r="AD417" s="136"/>
      <c r="AE417" s="136"/>
    </row>
    <row r="418" spans="1:31">
      <c r="A418" s="137"/>
      <c r="B418" s="137"/>
      <c r="C418" s="145"/>
      <c r="D418" s="137"/>
      <c r="E418" s="137"/>
      <c r="F418" s="137"/>
      <c r="G418" s="146"/>
      <c r="H418" s="137"/>
      <c r="I418" s="137"/>
      <c r="J418" s="137"/>
      <c r="K418" s="146"/>
      <c r="L418" s="146"/>
      <c r="M418" s="137"/>
      <c r="N418" s="137"/>
      <c r="O418" s="137"/>
      <c r="P418" s="137"/>
      <c r="Q418" s="137"/>
      <c r="R418" s="147"/>
      <c r="S418" s="137"/>
      <c r="T418" s="137"/>
      <c r="U418" s="136"/>
      <c r="V418" s="145"/>
      <c r="W418" s="148"/>
      <c r="X418" s="149"/>
      <c r="Y418" s="136"/>
      <c r="Z418" s="136"/>
      <c r="AA418" s="136"/>
      <c r="AB418" s="136"/>
      <c r="AC418" s="136"/>
      <c r="AD418" s="136"/>
      <c r="AE418" s="136"/>
    </row>
    <row r="419" spans="1:31">
      <c r="A419" s="137"/>
      <c r="B419" s="137"/>
      <c r="C419" s="145"/>
      <c r="D419" s="137"/>
      <c r="E419" s="137"/>
      <c r="F419" s="137"/>
      <c r="G419" s="146"/>
      <c r="H419" s="137"/>
      <c r="I419" s="137"/>
      <c r="J419" s="137"/>
      <c r="K419" s="146"/>
      <c r="L419" s="146"/>
      <c r="M419" s="137"/>
      <c r="N419" s="137"/>
      <c r="O419" s="137"/>
      <c r="P419" s="137"/>
      <c r="Q419" s="137"/>
      <c r="R419" s="147"/>
      <c r="S419" s="137"/>
      <c r="T419" s="137"/>
      <c r="U419" s="136"/>
      <c r="V419" s="145"/>
      <c r="W419" s="148"/>
      <c r="X419" s="149"/>
      <c r="Y419" s="136"/>
      <c r="Z419" s="136"/>
      <c r="AA419" s="136"/>
      <c r="AB419" s="136"/>
      <c r="AC419" s="136"/>
      <c r="AD419" s="136"/>
      <c r="AE419" s="136"/>
    </row>
    <row r="420" spans="1:31">
      <c r="A420" s="137"/>
      <c r="B420" s="137"/>
      <c r="C420" s="145"/>
      <c r="D420" s="137"/>
      <c r="E420" s="137"/>
      <c r="F420" s="137"/>
      <c r="G420" s="146"/>
      <c r="H420" s="137"/>
      <c r="I420" s="137"/>
      <c r="J420" s="137"/>
      <c r="K420" s="146"/>
      <c r="L420" s="146"/>
      <c r="M420" s="137"/>
      <c r="N420" s="137"/>
      <c r="O420" s="137"/>
      <c r="P420" s="137"/>
      <c r="Q420" s="137"/>
      <c r="R420" s="147"/>
      <c r="S420" s="137"/>
      <c r="T420" s="137"/>
      <c r="U420" s="136"/>
      <c r="V420" s="145"/>
      <c r="W420" s="148"/>
      <c r="X420" s="149"/>
      <c r="Y420" s="136"/>
      <c r="Z420" s="136"/>
      <c r="AA420" s="136"/>
      <c r="AB420" s="136"/>
      <c r="AC420" s="136"/>
      <c r="AD420" s="136"/>
      <c r="AE420" s="136"/>
    </row>
    <row r="421" spans="1:31">
      <c r="A421" s="137"/>
      <c r="B421" s="137"/>
      <c r="C421" s="145"/>
      <c r="D421" s="137"/>
      <c r="E421" s="137"/>
      <c r="F421" s="137"/>
      <c r="G421" s="146"/>
      <c r="H421" s="137"/>
      <c r="I421" s="137"/>
      <c r="J421" s="137"/>
      <c r="K421" s="146"/>
      <c r="L421" s="146"/>
      <c r="M421" s="137"/>
      <c r="N421" s="137"/>
      <c r="O421" s="137"/>
      <c r="P421" s="137"/>
      <c r="Q421" s="137"/>
      <c r="R421" s="147"/>
      <c r="S421" s="137"/>
      <c r="T421" s="137"/>
      <c r="U421" s="136"/>
      <c r="V421" s="145"/>
      <c r="W421" s="148"/>
      <c r="X421" s="149"/>
      <c r="Y421" s="136"/>
      <c r="Z421" s="136"/>
      <c r="AA421" s="136"/>
      <c r="AB421" s="136"/>
      <c r="AC421" s="136"/>
      <c r="AD421" s="136"/>
      <c r="AE421" s="136"/>
    </row>
    <row r="422" spans="1:31">
      <c r="A422" s="137"/>
      <c r="B422" s="137"/>
      <c r="C422" s="145"/>
      <c r="D422" s="137"/>
      <c r="E422" s="137"/>
      <c r="F422" s="137"/>
      <c r="G422" s="146"/>
      <c r="H422" s="137"/>
      <c r="I422" s="137"/>
      <c r="J422" s="137"/>
      <c r="K422" s="146"/>
      <c r="L422" s="146"/>
      <c r="M422" s="137"/>
      <c r="N422" s="137"/>
      <c r="O422" s="137"/>
      <c r="P422" s="137"/>
      <c r="Q422" s="137"/>
      <c r="R422" s="147"/>
      <c r="S422" s="137"/>
      <c r="T422" s="137"/>
      <c r="U422" s="136"/>
      <c r="V422" s="145"/>
      <c r="W422" s="148"/>
      <c r="X422" s="149"/>
      <c r="Y422" s="136"/>
      <c r="Z422" s="136"/>
      <c r="AA422" s="136"/>
      <c r="AB422" s="136"/>
      <c r="AC422" s="136"/>
      <c r="AD422" s="136"/>
      <c r="AE422" s="136"/>
    </row>
    <row r="423" spans="1:31">
      <c r="A423" s="137"/>
      <c r="B423" s="137"/>
      <c r="C423" s="145"/>
      <c r="D423" s="137"/>
      <c r="E423" s="137"/>
      <c r="F423" s="137"/>
      <c r="G423" s="146"/>
      <c r="H423" s="137"/>
      <c r="I423" s="137"/>
      <c r="J423" s="137"/>
      <c r="K423" s="146"/>
      <c r="L423" s="146"/>
      <c r="M423" s="137"/>
      <c r="N423" s="137"/>
      <c r="O423" s="137"/>
      <c r="P423" s="137"/>
      <c r="Q423" s="137"/>
      <c r="R423" s="147"/>
      <c r="S423" s="137"/>
      <c r="T423" s="137"/>
      <c r="U423" s="136"/>
      <c r="V423" s="145"/>
      <c r="W423" s="148"/>
      <c r="X423" s="149"/>
      <c r="Y423" s="136"/>
      <c r="Z423" s="136"/>
      <c r="AA423" s="136"/>
      <c r="AB423" s="136"/>
      <c r="AC423" s="136"/>
      <c r="AD423" s="136"/>
      <c r="AE423" s="136"/>
    </row>
    <row r="424" spans="1:31">
      <c r="A424" s="137"/>
      <c r="B424" s="137"/>
      <c r="C424" s="145"/>
      <c r="D424" s="137"/>
      <c r="E424" s="137"/>
      <c r="F424" s="137"/>
      <c r="G424" s="146"/>
      <c r="H424" s="137"/>
      <c r="I424" s="137"/>
      <c r="J424" s="137"/>
      <c r="K424" s="146"/>
      <c r="L424" s="146"/>
      <c r="M424" s="137"/>
      <c r="N424" s="137"/>
      <c r="O424" s="137"/>
      <c r="P424" s="137"/>
      <c r="Q424" s="137"/>
      <c r="R424" s="147"/>
      <c r="S424" s="137"/>
      <c r="T424" s="137"/>
      <c r="U424" s="136"/>
      <c r="V424" s="145"/>
      <c r="W424" s="148"/>
      <c r="X424" s="149"/>
      <c r="Y424" s="136"/>
      <c r="Z424" s="136"/>
      <c r="AA424" s="136"/>
      <c r="AB424" s="136"/>
      <c r="AC424" s="136"/>
      <c r="AD424" s="136"/>
      <c r="AE424" s="136"/>
    </row>
    <row r="425" spans="1:31">
      <c r="A425" s="137"/>
      <c r="B425" s="137"/>
      <c r="C425" s="145"/>
      <c r="D425" s="137"/>
      <c r="E425" s="137"/>
      <c r="F425" s="137"/>
      <c r="G425" s="146"/>
      <c r="H425" s="137"/>
      <c r="I425" s="137"/>
      <c r="J425" s="137"/>
      <c r="K425" s="146"/>
      <c r="L425" s="146"/>
      <c r="M425" s="137"/>
      <c r="N425" s="137"/>
      <c r="O425" s="137"/>
      <c r="P425" s="137"/>
      <c r="Q425" s="137"/>
      <c r="R425" s="147"/>
      <c r="S425" s="137"/>
      <c r="T425" s="137"/>
      <c r="U425" s="136"/>
      <c r="V425" s="145"/>
      <c r="W425" s="148"/>
      <c r="X425" s="149"/>
      <c r="Y425" s="136"/>
      <c r="Z425" s="136"/>
      <c r="AA425" s="136"/>
      <c r="AB425" s="136"/>
      <c r="AC425" s="136"/>
      <c r="AD425" s="136"/>
      <c r="AE425" s="136"/>
    </row>
    <row r="426" spans="1:31">
      <c r="A426" s="137"/>
      <c r="B426" s="137"/>
      <c r="C426" s="145"/>
      <c r="D426" s="137"/>
      <c r="E426" s="137"/>
      <c r="F426" s="137"/>
      <c r="G426" s="146"/>
      <c r="H426" s="137"/>
      <c r="I426" s="137"/>
      <c r="J426" s="137"/>
      <c r="K426" s="146"/>
      <c r="L426" s="146"/>
      <c r="M426" s="137"/>
      <c r="N426" s="137"/>
      <c r="O426" s="137"/>
      <c r="P426" s="137"/>
      <c r="Q426" s="137"/>
      <c r="R426" s="147"/>
      <c r="S426" s="137"/>
      <c r="T426" s="137"/>
      <c r="U426" s="136"/>
      <c r="V426" s="145"/>
      <c r="W426" s="148"/>
      <c r="X426" s="149"/>
      <c r="Y426" s="136"/>
      <c r="Z426" s="136"/>
      <c r="AA426" s="136"/>
      <c r="AB426" s="136"/>
      <c r="AC426" s="136"/>
      <c r="AD426" s="136"/>
      <c r="AE426" s="136"/>
    </row>
    <row r="427" spans="1:31">
      <c r="A427" s="137"/>
      <c r="B427" s="137"/>
      <c r="C427" s="145"/>
      <c r="D427" s="137"/>
      <c r="E427" s="137"/>
      <c r="F427" s="137"/>
      <c r="G427" s="146"/>
      <c r="H427" s="137"/>
      <c r="I427" s="137"/>
      <c r="J427" s="137"/>
      <c r="K427" s="146"/>
      <c r="L427" s="146"/>
      <c r="M427" s="137"/>
      <c r="N427" s="137"/>
      <c r="O427" s="137"/>
      <c r="P427" s="137"/>
      <c r="Q427" s="137"/>
      <c r="R427" s="147"/>
      <c r="S427" s="137"/>
      <c r="T427" s="137"/>
      <c r="U427" s="136"/>
      <c r="V427" s="145"/>
      <c r="W427" s="148"/>
      <c r="X427" s="149"/>
      <c r="Y427" s="136"/>
      <c r="Z427" s="136"/>
      <c r="AA427" s="136"/>
      <c r="AB427" s="136"/>
      <c r="AC427" s="136"/>
      <c r="AD427" s="136"/>
      <c r="AE427" s="136"/>
    </row>
    <row r="428" spans="1:31">
      <c r="A428" s="137"/>
      <c r="B428" s="137"/>
      <c r="C428" s="145"/>
      <c r="D428" s="137"/>
      <c r="E428" s="137"/>
      <c r="F428" s="137"/>
      <c r="G428" s="146"/>
      <c r="H428" s="137"/>
      <c r="I428" s="137"/>
      <c r="J428" s="137"/>
      <c r="K428" s="146"/>
      <c r="L428" s="146"/>
      <c r="M428" s="137"/>
      <c r="N428" s="137"/>
      <c r="O428" s="137"/>
      <c r="P428" s="137"/>
      <c r="Q428" s="137"/>
      <c r="R428" s="147"/>
      <c r="S428" s="137"/>
      <c r="T428" s="137"/>
      <c r="U428" s="136"/>
      <c r="V428" s="145"/>
      <c r="W428" s="148"/>
      <c r="X428" s="149"/>
      <c r="Y428" s="136"/>
      <c r="Z428" s="136"/>
      <c r="AA428" s="136"/>
      <c r="AB428" s="136"/>
      <c r="AC428" s="136"/>
      <c r="AD428" s="136"/>
      <c r="AE428" s="136"/>
    </row>
    <row r="429" spans="1:31">
      <c r="A429" s="137"/>
      <c r="B429" s="137"/>
      <c r="C429" s="145"/>
      <c r="D429" s="137"/>
      <c r="E429" s="137"/>
      <c r="F429" s="137"/>
      <c r="G429" s="146"/>
      <c r="H429" s="137"/>
      <c r="I429" s="137"/>
      <c r="J429" s="137"/>
      <c r="K429" s="146"/>
      <c r="L429" s="146"/>
      <c r="M429" s="137"/>
      <c r="N429" s="137"/>
      <c r="O429" s="137"/>
      <c r="P429" s="137"/>
      <c r="Q429" s="137"/>
      <c r="R429" s="147"/>
      <c r="S429" s="137"/>
      <c r="T429" s="137"/>
      <c r="U429" s="136"/>
      <c r="V429" s="145"/>
      <c r="W429" s="148"/>
      <c r="X429" s="149"/>
      <c r="Y429" s="136"/>
      <c r="Z429" s="136"/>
      <c r="AA429" s="136"/>
      <c r="AB429" s="136"/>
      <c r="AC429" s="136"/>
      <c r="AD429" s="136"/>
      <c r="AE429" s="136"/>
    </row>
    <row r="430" spans="1:31">
      <c r="A430" s="137"/>
      <c r="B430" s="137"/>
      <c r="C430" s="145"/>
      <c r="D430" s="137"/>
      <c r="E430" s="137"/>
      <c r="F430" s="137"/>
      <c r="G430" s="146"/>
      <c r="H430" s="137"/>
      <c r="I430" s="137"/>
      <c r="J430" s="137"/>
      <c r="K430" s="146"/>
      <c r="L430" s="146"/>
      <c r="M430" s="137"/>
      <c r="N430" s="137"/>
      <c r="O430" s="137"/>
      <c r="P430" s="137"/>
      <c r="Q430" s="137"/>
      <c r="R430" s="147"/>
      <c r="S430" s="137"/>
      <c r="T430" s="137"/>
      <c r="U430" s="136"/>
      <c r="V430" s="145"/>
      <c r="W430" s="148"/>
      <c r="X430" s="149"/>
      <c r="Y430" s="136"/>
      <c r="Z430" s="136"/>
      <c r="AA430" s="136"/>
      <c r="AB430" s="136"/>
      <c r="AC430" s="136"/>
      <c r="AD430" s="136"/>
      <c r="AE430" s="136"/>
    </row>
    <row r="431" spans="1:31">
      <c r="A431" s="137"/>
      <c r="B431" s="137"/>
      <c r="C431" s="145"/>
      <c r="D431" s="137"/>
      <c r="E431" s="137"/>
      <c r="F431" s="137"/>
      <c r="G431" s="146"/>
      <c r="H431" s="137"/>
      <c r="I431" s="137"/>
      <c r="J431" s="137"/>
      <c r="K431" s="146"/>
      <c r="L431" s="146"/>
      <c r="M431" s="137"/>
      <c r="N431" s="137"/>
      <c r="O431" s="137"/>
      <c r="P431" s="137"/>
      <c r="Q431" s="137"/>
      <c r="R431" s="147"/>
      <c r="S431" s="137"/>
      <c r="T431" s="137"/>
      <c r="U431" s="136"/>
      <c r="V431" s="145"/>
      <c r="W431" s="148"/>
      <c r="X431" s="149"/>
      <c r="Y431" s="136"/>
      <c r="Z431" s="136"/>
      <c r="AA431" s="136"/>
      <c r="AB431" s="136"/>
      <c r="AC431" s="136"/>
      <c r="AD431" s="136"/>
      <c r="AE431" s="136"/>
    </row>
    <row r="432" spans="1:31">
      <c r="A432" s="137"/>
      <c r="B432" s="137"/>
      <c r="C432" s="145"/>
      <c r="D432" s="137"/>
      <c r="E432" s="137"/>
      <c r="F432" s="137"/>
      <c r="G432" s="146"/>
      <c r="H432" s="137"/>
      <c r="I432" s="137"/>
      <c r="J432" s="137"/>
      <c r="K432" s="146"/>
      <c r="L432" s="146"/>
      <c r="M432" s="137"/>
      <c r="N432" s="137"/>
      <c r="O432" s="137"/>
      <c r="P432" s="137"/>
      <c r="Q432" s="137"/>
      <c r="R432" s="147"/>
      <c r="S432" s="137"/>
      <c r="T432" s="137"/>
      <c r="U432" s="136"/>
      <c r="V432" s="145"/>
      <c r="W432" s="148"/>
      <c r="X432" s="149"/>
      <c r="Y432" s="136"/>
      <c r="Z432" s="136"/>
      <c r="AA432" s="136"/>
      <c r="AB432" s="136"/>
      <c r="AC432" s="136"/>
      <c r="AD432" s="136"/>
      <c r="AE432" s="136"/>
    </row>
    <row r="433" spans="1:31">
      <c r="A433" s="137"/>
      <c r="B433" s="137"/>
      <c r="C433" s="145"/>
      <c r="D433" s="137"/>
      <c r="E433" s="137"/>
      <c r="F433" s="137"/>
      <c r="G433" s="146"/>
      <c r="H433" s="137"/>
      <c r="I433" s="137"/>
      <c r="J433" s="137"/>
      <c r="K433" s="146"/>
      <c r="L433" s="146"/>
      <c r="M433" s="137"/>
      <c r="N433" s="137"/>
      <c r="O433" s="137"/>
      <c r="P433" s="137"/>
      <c r="Q433" s="137"/>
      <c r="R433" s="147"/>
      <c r="S433" s="137"/>
      <c r="T433" s="137"/>
      <c r="U433" s="136"/>
      <c r="V433" s="145"/>
      <c r="W433" s="148"/>
      <c r="X433" s="149"/>
      <c r="Y433" s="136"/>
      <c r="Z433" s="136"/>
      <c r="AA433" s="136"/>
      <c r="AB433" s="136"/>
      <c r="AC433" s="136"/>
      <c r="AD433" s="136"/>
      <c r="AE433" s="136"/>
    </row>
    <row r="434" spans="1:31">
      <c r="A434" s="137"/>
      <c r="B434" s="137"/>
      <c r="C434" s="145"/>
      <c r="D434" s="137"/>
      <c r="E434" s="137"/>
      <c r="F434" s="137"/>
      <c r="G434" s="146"/>
      <c r="H434" s="137"/>
      <c r="I434" s="137"/>
      <c r="J434" s="137"/>
      <c r="K434" s="146"/>
      <c r="L434" s="146"/>
      <c r="M434" s="137"/>
      <c r="N434" s="137"/>
      <c r="O434" s="137"/>
      <c r="P434" s="137"/>
      <c r="Q434" s="137"/>
      <c r="R434" s="147"/>
      <c r="S434" s="137"/>
      <c r="T434" s="137"/>
      <c r="U434" s="136"/>
      <c r="V434" s="145"/>
      <c r="W434" s="148"/>
      <c r="X434" s="149"/>
      <c r="Y434" s="136"/>
      <c r="Z434" s="136"/>
      <c r="AA434" s="136"/>
      <c r="AB434" s="136"/>
      <c r="AC434" s="136"/>
      <c r="AD434" s="136"/>
      <c r="AE434" s="136"/>
    </row>
    <row r="435" spans="1:31">
      <c r="A435" s="137"/>
      <c r="B435" s="137"/>
      <c r="C435" s="145"/>
      <c r="D435" s="137"/>
      <c r="E435" s="137"/>
      <c r="F435" s="137"/>
      <c r="G435" s="146"/>
      <c r="H435" s="137"/>
      <c r="I435" s="137"/>
      <c r="J435" s="137"/>
      <c r="K435" s="146"/>
      <c r="L435" s="146"/>
      <c r="M435" s="137"/>
      <c r="N435" s="137"/>
      <c r="O435" s="137"/>
      <c r="P435" s="137"/>
      <c r="Q435" s="137"/>
      <c r="R435" s="147"/>
      <c r="S435" s="137"/>
      <c r="T435" s="137"/>
      <c r="U435" s="136"/>
      <c r="V435" s="145"/>
      <c r="W435" s="148"/>
      <c r="X435" s="149"/>
      <c r="Y435" s="136"/>
      <c r="Z435" s="136"/>
      <c r="AA435" s="136"/>
      <c r="AB435" s="136"/>
      <c r="AC435" s="136"/>
      <c r="AD435" s="136"/>
      <c r="AE435" s="136"/>
    </row>
    <row r="436" spans="1:31">
      <c r="A436" s="137"/>
      <c r="B436" s="137"/>
      <c r="C436" s="145"/>
      <c r="D436" s="137"/>
      <c r="E436" s="137"/>
      <c r="F436" s="137"/>
      <c r="G436" s="146"/>
      <c r="H436" s="137"/>
      <c r="I436" s="137"/>
      <c r="J436" s="137"/>
      <c r="K436" s="146"/>
      <c r="L436" s="146"/>
      <c r="M436" s="137"/>
      <c r="N436" s="137"/>
      <c r="O436" s="137"/>
      <c r="P436" s="137"/>
      <c r="Q436" s="137"/>
      <c r="R436" s="147"/>
      <c r="S436" s="137"/>
      <c r="T436" s="137"/>
      <c r="U436" s="136"/>
      <c r="V436" s="145"/>
      <c r="W436" s="148"/>
      <c r="X436" s="149"/>
      <c r="Y436" s="136"/>
      <c r="Z436" s="136"/>
      <c r="AA436" s="136"/>
      <c r="AB436" s="136"/>
      <c r="AC436" s="136"/>
      <c r="AD436" s="136"/>
      <c r="AE436" s="136"/>
    </row>
    <row r="437" spans="1:31">
      <c r="A437" s="137"/>
      <c r="B437" s="137"/>
      <c r="C437" s="145"/>
      <c r="D437" s="137"/>
      <c r="E437" s="137"/>
      <c r="F437" s="137"/>
      <c r="G437" s="146"/>
      <c r="H437" s="137"/>
      <c r="I437" s="137"/>
      <c r="J437" s="137"/>
      <c r="K437" s="146"/>
      <c r="L437" s="146"/>
      <c r="M437" s="137"/>
      <c r="N437" s="137"/>
      <c r="O437" s="137"/>
      <c r="P437" s="137"/>
      <c r="Q437" s="137"/>
      <c r="R437" s="147"/>
      <c r="S437" s="137"/>
      <c r="T437" s="137"/>
      <c r="U437" s="136"/>
      <c r="V437" s="145"/>
      <c r="W437" s="148"/>
      <c r="X437" s="149"/>
      <c r="Y437" s="136"/>
      <c r="Z437" s="136"/>
      <c r="AA437" s="136"/>
      <c r="AB437" s="136"/>
      <c r="AC437" s="136"/>
      <c r="AD437" s="136"/>
      <c r="AE437" s="136"/>
    </row>
    <row r="438" spans="1:31">
      <c r="A438" s="137"/>
      <c r="B438" s="137"/>
      <c r="C438" s="145"/>
      <c r="D438" s="137"/>
      <c r="E438" s="137"/>
      <c r="F438" s="137"/>
      <c r="G438" s="146"/>
      <c r="H438" s="137"/>
      <c r="I438" s="137"/>
      <c r="J438" s="137"/>
      <c r="K438" s="146"/>
      <c r="L438" s="146"/>
      <c r="M438" s="137"/>
      <c r="N438" s="137"/>
      <c r="O438" s="137"/>
      <c r="P438" s="137"/>
      <c r="Q438" s="137"/>
      <c r="R438" s="147"/>
      <c r="S438" s="137"/>
      <c r="T438" s="137"/>
      <c r="U438" s="136"/>
      <c r="V438" s="145"/>
      <c r="W438" s="148"/>
      <c r="X438" s="149"/>
      <c r="Y438" s="136"/>
      <c r="Z438" s="136"/>
      <c r="AA438" s="136"/>
      <c r="AB438" s="136"/>
      <c r="AC438" s="136"/>
      <c r="AD438" s="136"/>
      <c r="AE438" s="136"/>
    </row>
  </sheetData>
  <sheetProtection algorithmName="SHA-512" hashValue="vl1xOh5WHpXTrxamHFd4doSf45XffKP7EOMRzIUGUfE1YY522Zt2rn+CHsFnndF/io4IlQpeT/lMNDQvz4vy8w==" saltValue="67DeGaxRefznaY7qilCzww==" spinCount="100000" sheet="1" objects="1" scenarios="1" insertHyperlinks="0" autoFilter="0"/>
  <autoFilter ref="A32:X139" xr:uid="{3D0E6F02-54C3-4A5C-8379-D3488940090D}"/>
  <mergeCells count="65">
    <mergeCell ref="G29:W29"/>
    <mergeCell ref="A30:A31"/>
    <mergeCell ref="B30:B31"/>
    <mergeCell ref="C30:C31"/>
    <mergeCell ref="D30:D31"/>
    <mergeCell ref="E30:F30"/>
    <mergeCell ref="G30:G31"/>
    <mergeCell ref="H30:M30"/>
    <mergeCell ref="N30:Q30"/>
    <mergeCell ref="R30:U30"/>
    <mergeCell ref="C144:E144"/>
    <mergeCell ref="F143:H143"/>
    <mergeCell ref="L142:V142"/>
    <mergeCell ref="L143:V143"/>
    <mergeCell ref="L144:V144"/>
    <mergeCell ref="V30:V31"/>
    <mergeCell ref="W30:W31"/>
    <mergeCell ref="X30:X31"/>
    <mergeCell ref="C142:E142"/>
    <mergeCell ref="C143:E143"/>
    <mergeCell ref="C145:E145"/>
    <mergeCell ref="C146:E146"/>
    <mergeCell ref="C150:E150"/>
    <mergeCell ref="C151:E151"/>
    <mergeCell ref="C152:E152"/>
    <mergeCell ref="F142:H142"/>
    <mergeCell ref="F152:H152"/>
    <mergeCell ref="F151:H151"/>
    <mergeCell ref="F150:H150"/>
    <mergeCell ref="F146:H146"/>
    <mergeCell ref="F145:H145"/>
    <mergeCell ref="F144:H144"/>
    <mergeCell ref="L156:V156"/>
    <mergeCell ref="L145:V145"/>
    <mergeCell ref="L146:V146"/>
    <mergeCell ref="L147:V147"/>
    <mergeCell ref="L148:V148"/>
    <mergeCell ref="L149:V149"/>
    <mergeCell ref="L150:V150"/>
    <mergeCell ref="L151:V151"/>
    <mergeCell ref="L152:V152"/>
    <mergeCell ref="L153:V153"/>
    <mergeCell ref="L154:V154"/>
    <mergeCell ref="L155:V155"/>
    <mergeCell ref="L168:V168"/>
    <mergeCell ref="L157:V157"/>
    <mergeCell ref="L158:V158"/>
    <mergeCell ref="L159:V159"/>
    <mergeCell ref="L160:V160"/>
    <mergeCell ref="L161:V161"/>
    <mergeCell ref="L162:V162"/>
    <mergeCell ref="L163:V163"/>
    <mergeCell ref="L164:V164"/>
    <mergeCell ref="L165:V165"/>
    <mergeCell ref="L166:V166"/>
    <mergeCell ref="L167:V167"/>
    <mergeCell ref="L175:V175"/>
    <mergeCell ref="L176:V176"/>
    <mergeCell ref="L177:V177"/>
    <mergeCell ref="L169:V169"/>
    <mergeCell ref="L170:V170"/>
    <mergeCell ref="L171:V171"/>
    <mergeCell ref="L172:V172"/>
    <mergeCell ref="L173:V173"/>
    <mergeCell ref="L174:V174"/>
  </mergeCells>
  <phoneticPr fontId="4"/>
  <conditionalFormatting sqref="B365:B1048576 B1:B32">
    <cfRule type="duplicateValues" dxfId="3" priority="4"/>
  </conditionalFormatting>
  <conditionalFormatting sqref="B142">
    <cfRule type="duplicateValues" dxfId="2" priority="3"/>
  </conditionalFormatting>
  <conditionalFormatting sqref="K142">
    <cfRule type="duplicateValues" dxfId="1" priority="2"/>
  </conditionalFormatting>
  <conditionalFormatting sqref="B150">
    <cfRule type="duplicateValues" dxfId="0" priority="1"/>
  </conditionalFormatting>
  <hyperlinks>
    <hyperlink ref="W33" r:id="rId1" display="https://www.unsw.edu.au/study/how-to-apply/english-language-requirements" xr:uid="{590A95CB-F4E5-4EF1-914B-82847461D5CE}"/>
    <hyperlink ref="W56" r:id="rId2" display="https://www.ualberta.ca/graduate-studies/prospective-students/international-admissions-protocol/english-language-proficiency/index.html" xr:uid="{0855AA71-9067-4EA6-ADD6-C5BE820E6AD4}"/>
    <hyperlink ref="W55" r:id="rId3" display="https://international.umontreal.ca/english/international-students/student-exchange-program/" xr:uid="{02BD4DCB-82E8-443C-8C01-070FBD83AF43}"/>
    <hyperlink ref="W59" r:id="rId4" display="https://www.sheffield.ac.uk/globalopps/inbound/apply/entry-requirements/english-language" xr:uid="{695E8BF5-F198-4E25-B3CE-B8CEEAACDDC1}"/>
    <hyperlink ref="W60" r:id="rId5" display="https://www.manchester.ac.uk/study/international/study-abroad-programmes/non-eu/entry-requirements/" xr:uid="{FE5EAD46-BE29-4F51-83A6-C38B83620991}"/>
    <hyperlink ref="W61" r:id="rId6" display="https://www.uea.ac.uk/study/study-abroad-and-exchange/inbound-study-abroad-and-exchange/what-can-i-study" xr:uid="{4DC7E7A6-3519-4308-883E-3F8CF61FE15B}"/>
    <hyperlink ref="W62" r:id="rId7" display="*In-sessional English(英語コース）の受講が必要。In-sessional Englishの受講が不要な英語要件は、以下URLを確認すること。/In-sessional English course is required to take. Refer to the URL for the Engliish requirement for Direct entry (without in-sessional English). https://www.soas.ac.uk/international/englishrequirements/study-abroad/" xr:uid="{0EF7CF9E-F7DA-484E-A0CC-C4BE6CA2C72B}"/>
    <hyperlink ref="W63" r:id="rId8" location="most-foundation,-undergraduate-or-postgraduate-courses" display="https://www.yorksj.ac.uk/international/how-to-apply/english-language-requirements/ - most-foundation,-undergraduate-or-postgraduate-courses" xr:uid="{F61E0C5D-4C40-4789-BD95-C3CA0D8369D1}"/>
    <hyperlink ref="W65" r:id="rId9" display="https://www.uni-siegen.de/phil/internationales/incoming/exchange_students/index.html.en?lang=en" xr:uid="{7B5A5B46-7D8A-4606-85AE-6A0D9727C835}"/>
    <hyperlink ref="W86" r:id="rId10" display="https://www.inn.no/english/study-opportunities/incoming-exchange-students/application-process/how-to-submit-an-application-for-your-exchange/" xr:uid="{0746AAB4-A878-4F00-B361-C05C019CB872}"/>
    <hyperlink ref="W89" r:id="rId11" location="c323939" display="https://international.univie.ac.at/en/student-mobility/incoming-students/non-eu-student-exchange-program/requirements/ - c323939" xr:uid="{CB1B09E3-8490-41F4-B893-95C21F5595F4}"/>
    <hyperlink ref="W101" r:id="rId12" display="https://studies.ku.dk/visiting/overseas/how-to-apply/" xr:uid="{D8A33CAD-DF47-4D14-9EC7-881CD86F86BA}"/>
    <hyperlink ref="W112" r:id="rId13" display="http://english.dhu.edu.cn/incoming/list.htm" xr:uid="{4241287A-6D98-4B39-B53D-EBA032447FBA}"/>
    <hyperlink ref="W116" r:id="rId14" display="https://www.oal.cuhk.edu.hk/files/incoming/course_exceptions.pdf" xr:uid="{D5B87C07-C6E6-4463-B5E3-175CDD0765D7}"/>
    <hyperlink ref="W78" r:id="rId15" display="https://international.univ-grenoble-alpes.fr/venir-a-l-uga/etudier-en-programme-d-echanges/les-demarches-a-effectuer/uga-faculties-international-relations-offices-634837.kjsp?RH=1610017399507" xr:uid="{8434CDF4-5027-458B-9497-E47BA188F459}"/>
    <hyperlink ref="X33" r:id="rId16" xr:uid="{C3B84CE6-E603-4E3C-8C95-557D7070F9AC}"/>
    <hyperlink ref="X34" r:id="rId17" xr:uid="{59CEA34A-3BF8-489B-9B5E-DD3A47D7CB0C}"/>
    <hyperlink ref="X35" r:id="rId18" xr:uid="{6675C58B-50D8-4D22-9B0C-839ED1FC972F}"/>
    <hyperlink ref="X36" r:id="rId19" xr:uid="{E0C3F015-2BB1-41D6-917C-4686F5560D8C}"/>
    <hyperlink ref="X37" r:id="rId20" xr:uid="{AC3064D5-8A28-4CEE-A7A9-E71E1056AE9C}"/>
    <hyperlink ref="X39" r:id="rId21" xr:uid="{26DD13CD-932B-46B6-ABA9-2EEF046B2C49}"/>
    <hyperlink ref="X38" r:id="rId22" xr:uid="{8C2F802F-B7DE-4E67-99FC-87A0A8326876}"/>
    <hyperlink ref="X40" r:id="rId23" xr:uid="{4BB5FC1B-5979-4A65-9682-54116A9321C2}"/>
    <hyperlink ref="X41" r:id="rId24" xr:uid="{3DF44312-8994-4F62-8A9C-8C7A3008861F}"/>
    <hyperlink ref="X42" r:id="rId25" xr:uid="{48C09520-B0F4-4475-9AEA-557EB3898FCF}"/>
    <hyperlink ref="X43" r:id="rId26" xr:uid="{3FBBC881-0AD6-49F6-9AA9-6D9516552B74}"/>
    <hyperlink ref="X44" r:id="rId27" xr:uid="{F77B26F2-55D7-41EC-BCAC-27DD5F99F4BA}"/>
    <hyperlink ref="X45" r:id="rId28" xr:uid="{34687A66-1218-46A6-8998-A75DE48C8AF8}"/>
    <hyperlink ref="X46" r:id="rId29" xr:uid="{ACFFD99D-1A45-4F62-BE88-B7C92C6CE440}"/>
    <hyperlink ref="X52" r:id="rId30" xr:uid="{CFDE6B11-B220-4877-9ADE-0F08925768AE}"/>
    <hyperlink ref="X47" r:id="rId31" xr:uid="{2527E3F7-0760-4F12-9B2F-E742ABFDF68A}"/>
    <hyperlink ref="X48" r:id="rId32" xr:uid="{33E7303F-F1F7-4390-A698-2AD2367706A7}"/>
    <hyperlink ref="X49" r:id="rId33" xr:uid="{7E1CE575-6A90-4D7F-B216-7651CF757769}"/>
    <hyperlink ref="X54" r:id="rId34" xr:uid="{6F967508-D7C1-483D-B7F7-AD6D2DEDF887}"/>
    <hyperlink ref="X56" r:id="rId35" xr:uid="{1921372B-B620-408C-9FC1-2E43209356E3}"/>
    <hyperlink ref="X55" r:id="rId36" xr:uid="{30442FBF-1022-49CB-B54C-5E8E6D4BAA06}"/>
    <hyperlink ref="X57" r:id="rId37" xr:uid="{8B11DF2B-49A7-4C38-8AD2-1C810F238290}"/>
    <hyperlink ref="X58" r:id="rId38" xr:uid="{78F025BD-F9C2-4059-8D02-85C7BDAB345E}"/>
    <hyperlink ref="X59" r:id="rId39" xr:uid="{2AC2FFE6-283E-4ED4-9CB1-6260374D00BD}"/>
    <hyperlink ref="X60" r:id="rId40" xr:uid="{9B85A357-A25A-4288-9800-E53D8A69C5C4}"/>
    <hyperlink ref="X61" r:id="rId41" xr:uid="{48C052A6-3811-4B4B-9F22-9747FE440634}"/>
    <hyperlink ref="X62" r:id="rId42" xr:uid="{050CF62E-D8AF-40E3-9D90-B6246F611295}"/>
    <hyperlink ref="X63" r:id="rId43" xr:uid="{94489F91-85D1-4D79-9909-599924548CC6}"/>
    <hyperlink ref="X64" r:id="rId44" xr:uid="{1246342B-890B-43D2-B27D-91BA7C1823BE}"/>
    <hyperlink ref="X65" r:id="rId45" xr:uid="{CD366DFA-003A-4CB4-830F-51C46582E11F}"/>
    <hyperlink ref="X66" r:id="rId46" xr:uid="{E872A24D-FE32-4B6E-A392-562185169FD5}"/>
    <hyperlink ref="X67" r:id="rId47" xr:uid="{5C24FBB3-A6D7-47CE-9731-413F57732BFD}"/>
    <hyperlink ref="X68" r:id="rId48" xr:uid="{58C313E3-7E48-46A7-9F1E-85D9B742AB50}"/>
    <hyperlink ref="X69" r:id="rId49" xr:uid="{81939958-C454-407A-AD18-D93707806E8F}"/>
    <hyperlink ref="X70" r:id="rId50" xr:uid="{FE241E21-7122-4959-8C6A-AF5C661492C8}"/>
    <hyperlink ref="X71" r:id="rId51" xr:uid="{79A567E4-BE14-4DC9-B6FA-ABF5E3050183}"/>
    <hyperlink ref="X72" r:id="rId52" xr:uid="{4FD0F5C4-B0C4-4C01-982D-0D2D02C81B77}"/>
    <hyperlink ref="X73" r:id="rId53" xr:uid="{8EDBB43E-36A3-4D24-8C33-201768ECE259}"/>
    <hyperlink ref="X74" r:id="rId54" xr:uid="{10C69A35-15EF-496A-BA83-8FE1B9F4A8D3}"/>
    <hyperlink ref="X75" r:id="rId55" xr:uid="{125E718C-DF3F-4C20-B151-9D5096FFC577}"/>
    <hyperlink ref="X76" r:id="rId56" xr:uid="{9679BB98-80AD-4903-84A8-D513DD45A9AA}"/>
    <hyperlink ref="X77" r:id="rId57" xr:uid="{D67AA0AE-A26C-41FA-AB2B-1DA369D9EE39}"/>
    <hyperlink ref="X78" r:id="rId58" xr:uid="{2CBFDC42-B1ED-4BD4-A9BE-B76701D385CD}"/>
    <hyperlink ref="X79" r:id="rId59" xr:uid="{DC729E24-E436-40F0-8F91-E3FE79AA3230}"/>
    <hyperlink ref="X80" r:id="rId60" xr:uid="{89AC2257-A508-4C32-B8B4-C1EDAE201140}"/>
    <hyperlink ref="X81" r:id="rId61" xr:uid="{23CA594E-6B86-42CC-8A1C-C923B0B0486C}"/>
    <hyperlink ref="X82" r:id="rId62" xr:uid="{791F1A2E-9AB6-4051-8BEF-A1C69167AAE7}"/>
    <hyperlink ref="X83" r:id="rId63" xr:uid="{FF5730B5-A790-4FD6-BA2F-5881B5B7AFCB}"/>
    <hyperlink ref="X84" r:id="rId64" xr:uid="{36AAC737-17B8-44B3-A0BA-483349BAEDD7}"/>
    <hyperlink ref="X85" r:id="rId65" xr:uid="{55D7AA46-E15F-4668-9D5E-61F92C4579D5}"/>
    <hyperlink ref="X86" r:id="rId66" xr:uid="{8282E0C4-F64B-4B68-80E6-C67CB4A8B927}"/>
    <hyperlink ref="X87" r:id="rId67" xr:uid="{300FD3E2-7440-45E9-BB33-57C0B66E777F}"/>
    <hyperlink ref="X88" r:id="rId68" xr:uid="{BFC7B4D9-5C9B-4260-A520-6EEA65C9BF6F}"/>
    <hyperlink ref="X89" r:id="rId69" xr:uid="{06E8D0BB-3CC4-489C-825E-7D9C1267248F}"/>
    <hyperlink ref="X90" r:id="rId70" xr:uid="{877A3F2F-3CE5-4E0F-9FF2-351BAABDB89B}"/>
    <hyperlink ref="X91" r:id="rId71" xr:uid="{5129F344-946C-4352-93E1-7CFA921D33C5}"/>
    <hyperlink ref="X92" r:id="rId72" xr:uid="{29455309-7B15-476E-BFD7-25DEC79DF73F}"/>
    <hyperlink ref="X93" r:id="rId73" xr:uid="{F7DBDC5C-F21A-49F4-9E1A-CDC2DE8FAA8D}"/>
    <hyperlink ref="X94" r:id="rId74" xr:uid="{6E8B09E9-8125-42D7-BFC6-2DC4C05EB093}"/>
    <hyperlink ref="X95" r:id="rId75" xr:uid="{89B5BF08-0DB5-4651-A55F-AFC627117D40}"/>
    <hyperlink ref="X96" r:id="rId76" xr:uid="{334561B5-A94B-4C95-B7A4-AA5D6B7291AD}"/>
    <hyperlink ref="X97" r:id="rId77" xr:uid="{E8A37D42-9623-465B-9CBA-9A13DC034D00}"/>
    <hyperlink ref="X98" r:id="rId78" xr:uid="{26F90140-C08F-40EE-98FB-365C5C1D1BE5}"/>
    <hyperlink ref="X99" r:id="rId79" xr:uid="{C323DA2D-62F5-444E-A866-8C2C0DC3B0FF}"/>
    <hyperlink ref="X100" r:id="rId80" xr:uid="{0B9D7482-E360-4A0E-BFCC-C15BBBA331FF}"/>
    <hyperlink ref="X101" r:id="rId81" xr:uid="{20C8709F-1C81-474F-B633-6D3F28077C01}"/>
    <hyperlink ref="X102" r:id="rId82" xr:uid="{541AA0CA-D068-4340-9761-42849477A19E}"/>
    <hyperlink ref="X103" r:id="rId83" xr:uid="{C406C081-844F-4754-A8AF-29E674459C4E}"/>
    <hyperlink ref="X104" r:id="rId84" xr:uid="{CD9F7CF1-1177-4807-805F-9AB9C41086A7}"/>
    <hyperlink ref="X105" r:id="rId85" xr:uid="{8EAFC47E-C46E-42DF-9915-8F3482D9623E}"/>
    <hyperlink ref="X106" r:id="rId86" xr:uid="{82AD981E-94E3-4D6E-AE7E-8E3D790DB8C0}"/>
    <hyperlink ref="X107" r:id="rId87" xr:uid="{5BDA2527-675F-42CB-8494-1D8102FB5E3B}"/>
    <hyperlink ref="X108" r:id="rId88" xr:uid="{B68AFACB-A166-4E1E-97F9-C665E3A730AB}"/>
    <hyperlink ref="X109" r:id="rId89" xr:uid="{EE6D8F36-86E8-4156-9A7E-0FA53AAD948F}"/>
    <hyperlink ref="X110" r:id="rId90" xr:uid="{C6B14A04-9D67-48B6-919E-FA7DACBD4C33}"/>
    <hyperlink ref="X111" r:id="rId91" xr:uid="{5148A620-5BC8-4AE9-9D65-06AB1386A010}"/>
    <hyperlink ref="X114" r:id="rId92" xr:uid="{197C5BDF-90AA-4EEF-92ED-EA58415B4453}"/>
    <hyperlink ref="X112" r:id="rId93" xr:uid="{47CB774E-B124-4161-8BB5-99A0316CE948}"/>
    <hyperlink ref="X116" r:id="rId94" xr:uid="{9DA5AA9B-42DF-4B1C-9E91-6C7EAB493453}"/>
    <hyperlink ref="X117" r:id="rId95" xr:uid="{D465A344-0084-46E9-BD21-56220D5D6DCE}"/>
    <hyperlink ref="X118" r:id="rId96" xr:uid="{DC08D7D1-2785-4966-8C85-547C7BB5A345}"/>
    <hyperlink ref="X119" r:id="rId97" xr:uid="{C2B53782-A165-4C5B-84B4-3A4EB5411449}"/>
    <hyperlink ref="X120" r:id="rId98" xr:uid="{F8393245-379B-45E7-BEC1-AAFCF4A237F7}"/>
    <hyperlink ref="X121" r:id="rId99" xr:uid="{D1BB8B38-DA86-4471-9FB9-EEF8DA35A259}"/>
    <hyperlink ref="X122" r:id="rId100" xr:uid="{41B4EAD5-26A4-438A-BE9C-76A70C32DD91}"/>
    <hyperlink ref="X123" r:id="rId101" xr:uid="{8F8049FF-A0C5-4948-A40C-DFD89574CEEF}"/>
    <hyperlink ref="X124" r:id="rId102" xr:uid="{77398903-F085-4F53-BB0D-9398ABDA9D3F}"/>
    <hyperlink ref="X125" r:id="rId103" xr:uid="{0CC2ED8E-E0AF-4AF9-A208-08D38EA87064}"/>
    <hyperlink ref="X126" r:id="rId104" xr:uid="{77F0894C-B88B-410F-ACDD-2234AA936484}"/>
    <hyperlink ref="X127" r:id="rId105" xr:uid="{F0F7C487-D21C-4B2B-9DBB-E940AD6DD9FA}"/>
    <hyperlink ref="X128" r:id="rId106" xr:uid="{D8C55796-F401-42FE-891C-D435D402F0FD}"/>
    <hyperlink ref="X130" r:id="rId107" xr:uid="{1B9503D7-F938-4108-914B-BD328593F67F}"/>
    <hyperlink ref="X131" r:id="rId108" xr:uid="{4626DDFC-2C76-45EF-BCF4-CBCEB96B02E0}"/>
    <hyperlink ref="X132" r:id="rId109" xr:uid="{8984541F-9F09-4402-A2FA-02791AA4816D}"/>
    <hyperlink ref="X133" r:id="rId110" xr:uid="{4E4BCCBF-C129-4D3E-BA5C-453A02B65FE3}"/>
    <hyperlink ref="X134" r:id="rId111" xr:uid="{EC87B34D-B4B1-40B4-9CA3-266AE4FB252C}"/>
    <hyperlink ref="X135" r:id="rId112" xr:uid="{E5E98607-60CD-44EE-9BB4-3AA34292734D}"/>
    <hyperlink ref="X136" r:id="rId113" xr:uid="{7166731D-3465-43FD-9FB0-12463F132E7D}"/>
    <hyperlink ref="X137" r:id="rId114" xr:uid="{4DF787F9-95CD-4D30-B6D6-9DF63C0A1175}"/>
    <hyperlink ref="X138" r:id="rId115" xr:uid="{68749534-9C2B-4CE6-8502-9AAA17D9C096}"/>
    <hyperlink ref="X50" r:id="rId116" xr:uid="{32FD727F-AD77-41D6-8712-77092EE6B7CB}"/>
    <hyperlink ref="X51" r:id="rId117" xr:uid="{BD35D950-32E1-4DAF-9E47-A6E69D32EDD7}"/>
    <hyperlink ref="X113" r:id="rId118" xr:uid="{7D65904E-3B39-455D-8619-CC77F152C469}"/>
    <hyperlink ref="X139" r:id="rId119" xr:uid="{E8EA2260-A2C6-4AC1-B429-4D1F738C83B5}"/>
    <hyperlink ref="X129" r:id="rId120" xr:uid="{6E211E09-5839-4645-AC66-2A8DABC4439F}"/>
    <hyperlink ref="X115" r:id="rId121" xr:uid="{D0D9366E-3209-427C-AC95-0170A6D0A3EF}"/>
    <hyperlink ref="X53" r:id="rId122" xr:uid="{EC835AF2-3590-4B4C-BE17-30A6B133E3DD}"/>
  </hyperlinks>
  <printOptions horizontalCentered="1"/>
  <pageMargins left="0.43307086614173229" right="0.23622047244094491" top="0.55118110236220474" bottom="0.31496062992125984" header="0.31496062992125984" footer="0.19685039370078741"/>
  <pageSetup paperSize="8" scale="65" fitToHeight="0" orientation="landscape" horizontalDpi="4294967293" r:id="rId123"/>
  <headerFooter>
    <oddFooter>&amp;C&amp;"Meiryo UI,標準"&amp;P / &amp;N Page, Ver.3</oddFooter>
  </headerFooter>
  <rowBreaks count="1" manualBreakCount="1">
    <brk id="140" max="16383" man="1"/>
  </rowBreaks>
  <drawing r:id="rId12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3</vt:i4>
      </vt:variant>
    </vt:vector>
  </HeadingPairs>
  <TitlesOfParts>
    <vt:vector size="4" baseType="lpstr">
      <vt:lpstr>出願条件等一覧</vt:lpstr>
      <vt:lpstr>出願条件等一覧!_20190527_112918</vt:lpstr>
      <vt:lpstr>出願条件等一覧!Print_Area</vt:lpstr>
      <vt:lpstr>出願条件等一覧!Print_Titles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okuno ayumi</dc:creator>
  <cp:lastModifiedBy>okuno ayumi</cp:lastModifiedBy>
  <cp:lastPrinted>2022-10-19T03:54:51Z</cp:lastPrinted>
  <dcterms:created xsi:type="dcterms:W3CDTF">2022-10-19T03:33:58Z</dcterms:created>
  <dcterms:modified xsi:type="dcterms:W3CDTF">2022-10-19T04:07:18Z</dcterms:modified>
</cp:coreProperties>
</file>