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5年度\01_2025年春出発\02_Inquiry\04_条件等一覧_HP公開用\6月3日公開_出願条件等一覧_final ver\"/>
    </mc:Choice>
  </mc:AlternateContent>
  <xr:revisionPtr revIDLastSave="0" documentId="13_ncr:1_{BF00A4D4-65A7-4B30-871E-440F20D8A565}" xr6:coauthVersionLast="47" xr6:coauthVersionMax="47" xr10:uidLastSave="{00000000-0000-0000-0000-000000000000}"/>
  <bookViews>
    <workbookView xWindow="-120" yWindow="-120" windowWidth="29040" windowHeight="15840" xr2:uid="{B5872345-7DAA-4F21-94D0-D63F8F3AFD1C}"/>
  </bookViews>
  <sheets>
    <sheet name="★重要（必ず確認すること）★" sheetId="5" r:id="rId1"/>
    <sheet name="出願条件等一覧" sheetId="1" r:id="rId2"/>
  </sheets>
  <definedNames>
    <definedName name="_20190527_112918" localSheetId="0">'★重要（必ず確認すること）★'!#REF!</definedName>
    <definedName name="_20190527_112918" localSheetId="1">出願条件等一覧!$H$5:$W$6</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出願条件等一覧!$H$39:$W$40</definedName>
    <definedName name="_20190527_112918_11_9" localSheetId="0">'★重要（必ず確認すること）★'!#REF!</definedName>
    <definedName name="_20190527_112918_11_9" localSheetId="1">出願条件等一覧!$H$45:$W$46</definedName>
    <definedName name="_20190527_112918_12" localSheetId="0">'★重要（必ず確認すること）★'!$H$17:$W$18</definedName>
    <definedName name="_20190527_112918_9" localSheetId="0">'★重要（必ず確認すること）★'!#REF!</definedName>
    <definedName name="_20190527_112918_9" localSheetId="1">出願条件等一覧!#REF!</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出願条件等一覧!$A$6:$W$35</definedName>
    <definedName name="_xlnm.Print_Area" localSheetId="0">'★重要（必ず確認すること）★'!$A$1:$W$21</definedName>
    <definedName name="_xlnm.Print_Area" localSheetId="1">出願条件等一覧!$A$1:$W$47</definedName>
    <definedName name="_xlnm.Print_Titles" localSheetId="1">出願条件等一覧!$3:$6</definedName>
    <definedName name="Z_27DD23A9_11DF_4604_925F_7342085F8947_.wvu.FilterData" localSheetId="0" hidden="1">'★重要（必ず確認すること）★'!#REF!</definedName>
    <definedName name="Z_27DD23A9_11DF_4604_925F_7342085F8947_.wvu.FilterData" localSheetId="1" hidden="1">出願条件等一覧!$A$6:$W$47</definedName>
    <definedName name="Z_27DD23A9_11DF_4604_925F_7342085F8947_.wvu.PrintTitles" localSheetId="0" hidden="1">'★重要（必ず確認すること）★'!#REF!</definedName>
    <definedName name="Z_27DD23A9_11DF_4604_925F_7342085F8947_.wvu.PrintTitles" localSheetId="1" hidden="1">出願条件等一覧!$3:$6</definedName>
    <definedName name="Z_324CAEA1_EB0B_4CC2_8CE8_7D533066783C_.wvu.FilterData" localSheetId="0" hidden="1">'★重要（必ず確認すること）★'!#REF!</definedName>
    <definedName name="Z_324CAEA1_EB0B_4CC2_8CE8_7D533066783C_.wvu.FilterData" localSheetId="1" hidden="1">出願条件等一覧!$A$6:$W$47</definedName>
    <definedName name="Z_3769BE98_FDB5_44FF_8A09_06721EF08FF8_.wvu.FilterData" localSheetId="0" hidden="1">'★重要（必ず確認すること）★'!#REF!</definedName>
    <definedName name="Z_3769BE98_FDB5_44FF_8A09_06721EF08FF8_.wvu.FilterData" localSheetId="1" hidden="1">出願条件等一覧!$A$6:$W$47</definedName>
    <definedName name="Z_473ED528_8495_40CF_AB71_4EF4C72511BE_.wvu.FilterData" localSheetId="0" hidden="1">'★重要（必ず確認すること）★'!#REF!</definedName>
    <definedName name="Z_473ED528_8495_40CF_AB71_4EF4C72511BE_.wvu.FilterData" localSheetId="1" hidden="1">出願条件等一覧!$A$6:$W$47</definedName>
    <definedName name="Z_4760CD0C_A95B_40CE_AEF3_819C2753A3C6_.wvu.FilterData" localSheetId="0" hidden="1">'★重要（必ず確認すること）★'!#REF!</definedName>
    <definedName name="Z_4760CD0C_A95B_40CE_AEF3_819C2753A3C6_.wvu.FilterData" localSheetId="1" hidden="1">出願条件等一覧!$A$6:$W$47</definedName>
    <definedName name="Z_4B79A690_8CFF_432D_8FDA_3A6189C500B3_.wvu.FilterData" localSheetId="0" hidden="1">'★重要（必ず確認すること）★'!#REF!</definedName>
    <definedName name="Z_4B79A690_8CFF_432D_8FDA_3A6189C500B3_.wvu.FilterData" localSheetId="1" hidden="1">出願条件等一覧!$A$6:$W$47</definedName>
    <definedName name="Z_719EF4A1_8403_4A42_8506_70C7C67AE01C_.wvu.FilterData" localSheetId="0" hidden="1">'★重要（必ず確認すること）★'!#REF!</definedName>
    <definedName name="Z_719EF4A1_8403_4A42_8506_70C7C67AE01C_.wvu.FilterData" localSheetId="1" hidden="1">出願条件等一覧!$A$6:$W$47</definedName>
    <definedName name="Z_A61B7EB9_677A_4A35_8257_069585F57ED4_.wvu.FilterData" localSheetId="0" hidden="1">'★重要（必ず確認すること）★'!#REF!</definedName>
    <definedName name="Z_A61B7EB9_677A_4A35_8257_069585F57ED4_.wvu.FilterData" localSheetId="1" hidden="1">出願条件等一覧!$A$6:$W$47</definedName>
    <definedName name="Z_C3C73AD7_3CB1_419F_A291_E480C2482AC7_.wvu.FilterData" localSheetId="0" hidden="1">'★重要（必ず確認すること）★'!#REF!</definedName>
    <definedName name="Z_C3C73AD7_3CB1_419F_A291_E480C2482AC7_.wvu.FilterData" localSheetId="1" hidden="1">出願条件等一覧!$A$6:$W$47</definedName>
    <definedName name="Z_CA631A1B_82FF_4FE0_A106_8ACA27E08AAC_.wvu.FilterData" localSheetId="0" hidden="1">'★重要（必ず確認すること）★'!#REF!</definedName>
    <definedName name="Z_CA631A1B_82FF_4FE0_A106_8ACA27E08AAC_.wvu.FilterData" localSheetId="1" hidden="1">出願条件等一覧!$A$6:$W$47</definedName>
    <definedName name="Z_DD01149B_B83B_4BE7_8CAD_1E7A86D29A2D_.wvu.FilterData" localSheetId="0" hidden="1">'★重要（必ず確認すること）★'!#REF!</definedName>
    <definedName name="Z_DD01149B_B83B_4BE7_8CAD_1E7A86D29A2D_.wvu.FilterData" localSheetId="1" hidden="1">出願条件等一覧!$A$6:$W$47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74BBBB7-DCD8-452A-B678-13732CA53394}"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<sst xmlns="http://schemas.openxmlformats.org/spreadsheetml/2006/main" count="651" uniqueCount="230">
  <si>
    <t>応募要件 / Qualifications</t>
    <rPh sb="0" eb="2">
      <t>オウボ</t>
    </rPh>
    <rPh sb="2" eb="4">
      <t>ヨウケン</t>
    </rPh>
    <phoneticPr fontId="13"/>
  </si>
  <si>
    <t>国名
Country</t>
    <rPh sb="0" eb="1">
      <t>クニ</t>
    </rPh>
    <rPh sb="1" eb="2">
      <t>メイ</t>
    </rPh>
    <phoneticPr fontId="6"/>
  </si>
  <si>
    <t>Program Code</t>
    <phoneticPr fontId="6"/>
  </si>
  <si>
    <t>大学名
Institution</t>
    <rPh sb="0" eb="3">
      <t>ダイガクメイ</t>
    </rPh>
    <phoneticPr fontId="4"/>
  </si>
  <si>
    <t>①募集枠
Number of　full year places</t>
    <rPh sb="1" eb="3">
      <t>ボシュウ</t>
    </rPh>
    <rPh sb="3" eb="4">
      <t>ワク</t>
    </rPh>
    <phoneticPr fontId="13"/>
  </si>
  <si>
    <t>②出願言語
Language of Instruction</t>
    <rPh sb="1" eb="3">
      <t>シュツガン</t>
    </rPh>
    <rPh sb="3" eb="5">
      <t>ゲンゴ</t>
    </rPh>
    <phoneticPr fontId="13"/>
  </si>
  <si>
    <t xml:space="preserve">③GPA </t>
    <phoneticPr fontId="13"/>
  </si>
  <si>
    <t>④English Requirement</t>
    <phoneticPr fontId="13"/>
  </si>
  <si>
    <t>⑤Local Language Requirement</t>
    <phoneticPr fontId="13"/>
  </si>
  <si>
    <t>⑥Student Level at Meiji</t>
    <phoneticPr fontId="13"/>
  </si>
  <si>
    <t>⑦Nationality　Restriction</t>
    <phoneticPr fontId="13"/>
  </si>
  <si>
    <t>⑧応募要件に関する注意事項
Notes on qualifications</t>
    <phoneticPr fontId="13"/>
  </si>
  <si>
    <t>⑨協定校情報/Info Sheet
【必ず確認すること/Important】</t>
    <phoneticPr fontId="13"/>
  </si>
  <si>
    <t>English</t>
    <phoneticPr fontId="6"/>
  </si>
  <si>
    <t>Local
Language</t>
    <phoneticPr fontId="6"/>
  </si>
  <si>
    <t>TOEFL iBT</t>
    <phoneticPr fontId="6"/>
  </si>
  <si>
    <t>MyBest scores</t>
  </si>
  <si>
    <t>Home Edition</t>
    <phoneticPr fontId="13"/>
  </si>
  <si>
    <t>IELTS</t>
  </si>
  <si>
    <t>Certificate</t>
    <phoneticPr fontId="13"/>
  </si>
  <si>
    <t>Required Level</t>
    <phoneticPr fontId="13"/>
  </si>
  <si>
    <t>Certificate</t>
    <phoneticPr fontId="6"/>
  </si>
  <si>
    <t>Assessment Sheet</t>
  </si>
  <si>
    <t>U</t>
    <phoneticPr fontId="13"/>
  </si>
  <si>
    <t>M</t>
    <phoneticPr fontId="13"/>
  </si>
  <si>
    <t>D</t>
    <phoneticPr fontId="6"/>
  </si>
  <si>
    <t>Notes</t>
    <phoneticPr fontId="13"/>
  </si>
  <si>
    <t>詳細はこちらを「Click」</t>
    <phoneticPr fontId="13"/>
  </si>
  <si>
    <t>【交換型 / Exchange】</t>
    <rPh sb="1" eb="4">
      <t>コウカンガタ</t>
    </rPh>
    <phoneticPr fontId="13"/>
  </si>
  <si>
    <t>【授業料負担型 / Fee-Paying】</t>
    <phoneticPr fontId="13"/>
  </si>
  <si>
    <t>オーストラリア
Australia</t>
  </si>
  <si>
    <t>アデレード大学
The University of Adelaide</t>
  </si>
  <si>
    <t>【ブリッジ型 / Bridge】</t>
    <phoneticPr fontId="13"/>
  </si>
  <si>
    <t>AUS-BP-01</t>
    <phoneticPr fontId="6"/>
  </si>
  <si>
    <t>KOR-EX-01</t>
  </si>
  <si>
    <t>BRA-EX-01</t>
  </si>
  <si>
    <t>ARG-EX-01</t>
  </si>
  <si>
    <t>COL-EX-01</t>
  </si>
  <si>
    <t>AUS-EX-01</t>
  </si>
  <si>
    <t>KOR-EX-02</t>
  </si>
  <si>
    <t>KOR-EX-03</t>
  </si>
  <si>
    <t>KOR-EX-04</t>
  </si>
  <si>
    <t>KOR-EX-05</t>
  </si>
  <si>
    <t>KOR-EX-06</t>
  </si>
  <si>
    <t>KOR-EX-07</t>
  </si>
  <si>
    <t>KOR-EX-08</t>
  </si>
  <si>
    <t>KOR-EX-09</t>
  </si>
  <si>
    <t>KOR-EX-10</t>
  </si>
  <si>
    <t>KOR-EX-11</t>
  </si>
  <si>
    <t>KOR-EX-12</t>
  </si>
  <si>
    <t>KOR-EX-13</t>
  </si>
  <si>
    <t>KOR-EX-15</t>
  </si>
  <si>
    <t>KOR-EX-16</t>
  </si>
  <si>
    <t>KOR-EX-17</t>
  </si>
  <si>
    <t>AUS-EX-02</t>
  </si>
  <si>
    <t>AUS-EX-03</t>
  </si>
  <si>
    <t>AUS-EX-04</t>
  </si>
  <si>
    <t>AUS-EX-05</t>
  </si>
  <si>
    <t>AUS-EX-06</t>
  </si>
  <si>
    <t>AUS-FP-01</t>
  </si>
  <si>
    <t>Korean</t>
  </si>
  <si>
    <t>Portuguese</t>
  </si>
  <si>
    <t>Spanish</t>
  </si>
  <si>
    <t>English</t>
  </si>
  <si>
    <t xml:space="preserve">English </t>
  </si>
  <si>
    <t>IELTS Online</t>
  </si>
  <si>
    <t>要提出
Required</t>
    <rPh sb="0" eb="3">
      <t>ヨウテイシュツ</t>
    </rPh>
    <phoneticPr fontId="13"/>
  </si>
  <si>
    <t>○</t>
  </si>
  <si>
    <t>✕</t>
  </si>
  <si>
    <t>韓国
Korea</t>
  </si>
  <si>
    <t>梨花女子大学
Ewha Womans University</t>
  </si>
  <si>
    <t>要提出
Required</t>
    <rPh sb="0" eb="3">
      <t>ヨウテイシュツ</t>
    </rPh>
    <phoneticPr fontId="15"/>
  </si>
  <si>
    <t>高麗大学
Korea University</t>
  </si>
  <si>
    <t>忠北大学
Chungbuk National University</t>
  </si>
  <si>
    <t>同徳女子大学
Dongduk Women's University</t>
  </si>
  <si>
    <t>TOPIK level 4</t>
  </si>
  <si>
    <t>Japanese students only</t>
  </si>
  <si>
    <t>仁荷大学
Inha University</t>
  </si>
  <si>
    <t>TOPIK level 3</t>
  </si>
  <si>
    <t>大邱大学
Daegu University</t>
  </si>
  <si>
    <t>淑明女子大学
Sookmyung Women's University</t>
  </si>
  <si>
    <t>西江大学
Sogang University</t>
  </si>
  <si>
    <t>嶺南大学
Yeungnam University</t>
  </si>
  <si>
    <t>大田大学
Daejeon University</t>
  </si>
  <si>
    <t>慶熙大学
Kyung Hee University</t>
  </si>
  <si>
    <t>崇実大学
Soongsil University</t>
  </si>
  <si>
    <t>韓国外国語大学
Hankuk University of Foreign Studies</t>
  </si>
  <si>
    <t>釜慶大学
Pukyong National University</t>
  </si>
  <si>
    <t>ブラジル
Brazil</t>
  </si>
  <si>
    <t>サンパウロ大学
Universidade de São Paulo</t>
  </si>
  <si>
    <t>アルゼンチン
Argentina</t>
  </si>
  <si>
    <t>ラプラタ国立大学
Universidad Nacional de La Plata</t>
  </si>
  <si>
    <t>コロンビア
Colombia</t>
  </si>
  <si>
    <t>クイーンズランド工科大学
Queensland University of Technology</t>
  </si>
  <si>
    <t>Non-Australian citizen (Non-dual Australian citizenships)</t>
  </si>
  <si>
    <t>マッコーリー大学
Macquarie University</t>
  </si>
  <si>
    <t>Non-Australian citizen</t>
  </si>
  <si>
    <t>シドニー工科大学
University of Technology Sydney</t>
  </si>
  <si>
    <t>ニューイングランド大学
University of New England</t>
  </si>
  <si>
    <t>制限なし</t>
  </si>
  <si>
    <t>BRA-EX-02</t>
  </si>
  <si>
    <t>61
(MMR)</t>
    <phoneticPr fontId="6"/>
  </si>
  <si>
    <t>5.5
(MMR)</t>
    <phoneticPr fontId="6"/>
  </si>
  <si>
    <t>English</t>
    <phoneticPr fontId="6"/>
  </si>
  <si>
    <r>
      <rPr>
        <vertAlign val="superscript"/>
        <sz val="9"/>
        <rFont val="Meiryo UI"/>
        <family val="3"/>
        <charset val="128"/>
      </rPr>
      <t>*1</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phoneticPr fontId="6"/>
  </si>
  <si>
    <r>
      <t>○</t>
    </r>
    <r>
      <rPr>
        <vertAlign val="superscript"/>
        <sz val="9"/>
        <rFont val="Meiryo UI"/>
        <family val="3"/>
        <charset val="128"/>
      </rPr>
      <t>*1</t>
    </r>
    <phoneticPr fontId="6"/>
  </si>
  <si>
    <t>〇</t>
  </si>
  <si>
    <t>要提出
Required</t>
    <rPh sb="0" eb="3">
      <t>ヨウテイシュツ</t>
    </rPh>
    <phoneticPr fontId="7"/>
  </si>
  <si>
    <t>✕</t>
    <phoneticPr fontId="6"/>
  </si>
  <si>
    <t xml:space="preserve">Korean </t>
    <phoneticPr fontId="6"/>
  </si>
  <si>
    <r>
      <t>○</t>
    </r>
    <r>
      <rPr>
        <vertAlign val="superscript"/>
        <sz val="9"/>
        <rFont val="Meiryo UI"/>
        <family val="3"/>
        <charset val="128"/>
      </rPr>
      <t>*4</t>
    </r>
    <phoneticPr fontId="6"/>
  </si>
  <si>
    <r>
      <t>TOPIK level 3</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</si>
  <si>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学部・学科によってはTOPIK level 3より高いレベルを求められる場合がある。/Some faculties might require higher level than TOPIK level 3.</t>
    </r>
    <phoneticPr fontId="6"/>
  </si>
  <si>
    <t>TOPIK level 3/
KLAT 150 (B2)</t>
    <phoneticPr fontId="6"/>
  </si>
  <si>
    <t>FAAP - アルマンド・アルバレス・ペンチアード大学
Fundação Armando Alvares Penteado - FAAP</t>
  </si>
  <si>
    <t>✕</t>
    <phoneticPr fontId="6"/>
  </si>
  <si>
    <r>
      <t>6.5</t>
    </r>
    <r>
      <rPr>
        <vertAlign val="superscript"/>
        <sz val="9"/>
        <rFont val="Meiryo UI"/>
        <family val="3"/>
        <charset val="128"/>
      </rPr>
      <t>*1</t>
    </r>
    <r>
      <rPr>
        <sz val="9"/>
        <rFont val="Meiryo UI"/>
        <family val="3"/>
        <charset val="128"/>
      </rPr>
      <t xml:space="preserve">
(R:6.0 L:6.0 S:6.0 W:6.0)</t>
    </r>
    <phoneticPr fontId="6"/>
  </si>
  <si>
    <r>
      <t>○</t>
    </r>
    <r>
      <rPr>
        <vertAlign val="superscript"/>
        <sz val="9"/>
        <rFont val="Meiryo UI"/>
        <family val="3"/>
        <charset val="128"/>
      </rPr>
      <t>*2</t>
    </r>
    <phoneticPr fontId="6"/>
  </si>
  <si>
    <r>
      <t>2.5</t>
    </r>
    <r>
      <rPr>
        <vertAlign val="superscript"/>
        <sz val="9"/>
        <rFont val="Meiryo UI"/>
        <family val="3"/>
        <charset val="128"/>
      </rPr>
      <t>*1</t>
    </r>
    <phoneticPr fontId="6"/>
  </si>
  <si>
    <r>
      <t>83</t>
    </r>
    <r>
      <rPr>
        <vertAlign val="superscript"/>
        <sz val="9"/>
        <rFont val="Meiryo UI"/>
        <family val="3"/>
        <charset val="128"/>
      </rPr>
      <t>*2</t>
    </r>
    <r>
      <rPr>
        <sz val="9"/>
        <rFont val="Meiryo UI"/>
        <family val="3"/>
        <charset val="128"/>
      </rPr>
      <t xml:space="preserve">
(R:13 L:12 S:18 W:21)</t>
    </r>
    <phoneticPr fontId="6"/>
  </si>
  <si>
    <r>
      <t>6.5</t>
    </r>
    <r>
      <rPr>
        <vertAlign val="superscript"/>
        <sz val="9"/>
        <rFont val="Meiryo UI"/>
        <family val="3"/>
        <charset val="128"/>
      </rPr>
      <t>*2</t>
    </r>
    <r>
      <rPr>
        <sz val="9"/>
        <rFont val="Meiryo UI"/>
        <family val="3"/>
        <charset val="128"/>
      </rPr>
      <t xml:space="preserve">
(R:6.0 L:6.0 S:6.0 W:6.0)</t>
    </r>
    <phoneticPr fontId="6"/>
  </si>
  <si>
    <r>
      <t>79</t>
    </r>
    <r>
      <rPr>
        <vertAlign val="superscript"/>
        <sz val="9"/>
        <color theme="1"/>
        <rFont val="Meiryo UI"/>
        <family val="3"/>
        <charset val="128"/>
      </rPr>
      <t>*1</t>
    </r>
    <r>
      <rPr>
        <sz val="9"/>
        <color theme="1"/>
        <rFont val="Meiryo UI"/>
        <family val="3"/>
        <charset val="128"/>
      </rPr>
      <t xml:space="preserve">
 (W:21)</t>
    </r>
    <phoneticPr fontId="6"/>
  </si>
  <si>
    <r>
      <t xml:space="preserve"> 6.5</t>
    </r>
    <r>
      <rPr>
        <vertAlign val="superscript"/>
        <sz val="9"/>
        <color theme="1"/>
        <rFont val="Meiryo UI"/>
        <family val="3"/>
        <charset val="128"/>
      </rPr>
      <t>*1</t>
    </r>
    <r>
      <rPr>
        <sz val="9"/>
        <color theme="1"/>
        <rFont val="Meiryo UI"/>
        <family val="3"/>
        <charset val="128"/>
      </rPr>
      <t xml:space="preserve">
(W:6.0)</t>
    </r>
    <phoneticPr fontId="6"/>
  </si>
  <si>
    <r>
      <rPr>
        <vertAlign val="superscript"/>
        <sz val="9"/>
        <color theme="1"/>
        <rFont val="Meiryo UI"/>
        <family val="3"/>
        <charset val="128"/>
      </rPr>
      <t>*1</t>
    </r>
    <r>
      <rPr>
        <sz val="9"/>
        <color theme="1"/>
        <rFont val="Meiryo UI"/>
        <family val="3"/>
        <charset val="128"/>
      </rPr>
      <t>All Teacher EducationとPharmacyではTOEFL iBT 94(W:23)/IELTS 7.0(W:7.0)が求められる。/TOEFL iBT 94(W:23)/IELTS 7.0(W:7.0) is required for All Teacher Education and Pharmacy.</t>
    </r>
    <phoneticPr fontId="6"/>
  </si>
  <si>
    <r>
      <t>Portuguese</t>
    </r>
    <r>
      <rPr>
        <vertAlign val="superscript"/>
        <sz val="9"/>
        <rFont val="Meiryo UI"/>
        <family val="3"/>
        <charset val="128"/>
      </rPr>
      <t>*1</t>
    </r>
    <phoneticPr fontId="6"/>
  </si>
  <si>
    <t>5.5
(MMR)</t>
    <phoneticPr fontId="6"/>
  </si>
  <si>
    <r>
      <t>○</t>
    </r>
    <r>
      <rPr>
        <vertAlign val="superscript"/>
        <sz val="9"/>
        <rFont val="Meiryo UI"/>
        <family val="3"/>
        <charset val="128"/>
      </rPr>
      <t>*3</t>
    </r>
    <phoneticPr fontId="6"/>
  </si>
  <si>
    <r>
      <t>79</t>
    </r>
    <r>
      <rPr>
        <vertAlign val="superscript"/>
        <sz val="9"/>
        <rFont val="Meiryo UI"/>
        <family val="3"/>
        <charset val="128"/>
      </rPr>
      <t>*1</t>
    </r>
    <r>
      <rPr>
        <sz val="9"/>
        <rFont val="Meiryo UI"/>
        <family val="3"/>
        <charset val="128"/>
      </rPr>
      <t xml:space="preserve">
(R:13 L:13 S:18 W:21)</t>
    </r>
    <phoneticPr fontId="6"/>
  </si>
  <si>
    <r>
      <rPr>
        <vertAlign val="superscript"/>
        <sz val="9"/>
        <rFont val="Meiryo UI"/>
        <family val="3"/>
        <charset val="128"/>
      </rPr>
      <t>*2</t>
    </r>
    <r>
      <rPr>
        <sz val="9"/>
        <rFont val="Meiryo UI"/>
        <family val="3"/>
        <charset val="128"/>
      </rPr>
      <t>科目履修のみ、研究は不可。/Coursework only, no research</t>
    </r>
    <phoneticPr fontId="6"/>
  </si>
  <si>
    <t>Non- Australian/New Zealand citizen</t>
    <phoneticPr fontId="6"/>
  </si>
  <si>
    <r>
      <t xml:space="preserve">*1一部のprogramではより高いスコアを求められる。以下URLより詳細を確認すること。/Some programs require higher scores. Refer to the URL below for details.
</t>
    </r>
    <r>
      <rPr>
        <u/>
        <sz val="9"/>
        <rFont val="Meiryo UI"/>
        <family val="3"/>
        <charset val="128"/>
      </rPr>
      <t>https://www.adelaide.edu.au/inbound-study-abroad/steps-to-apply/entry-requirements#higher-english-language-requirements-education-law-animal-and-veterinary-science-mba-medicine</t>
    </r>
    <phoneticPr fontId="6"/>
  </si>
  <si>
    <r>
      <rPr>
        <vertAlign val="superscript"/>
        <sz val="9"/>
        <rFont val="Meiryo UI"/>
        <family val="3"/>
        <charset val="128"/>
      </rPr>
      <t>*1</t>
    </r>
    <r>
      <rPr>
        <sz val="9"/>
        <rFont val="Meiryo UI"/>
        <family val="3"/>
        <charset val="128"/>
      </rPr>
      <t xml:space="preserve">大学院生は渡航時2年次以上であること。/Graduate students must be in 2nd year and above at the time of departure.
</t>
    </r>
    <r>
      <rPr>
        <vertAlign val="superscript"/>
        <sz val="9"/>
        <rFont val="Meiryo UI"/>
        <family val="3"/>
        <charset val="128"/>
      </rPr>
      <t>*1</t>
    </r>
    <r>
      <rPr>
        <sz val="9"/>
        <rFont val="Meiryo UI"/>
        <family val="3"/>
        <charset val="128"/>
      </rPr>
      <t>大学院生の英語開講科目は非常に少ないため、英語で履修できるのは学部生の授業のみ。/Since there are very few courses offered in English for graduate students, only undergraduate courses can be taken.</t>
    </r>
    <phoneticPr fontId="6"/>
  </si>
  <si>
    <r>
      <t>2.0</t>
    </r>
    <r>
      <rPr>
        <vertAlign val="superscript"/>
        <sz val="9"/>
        <rFont val="Meiryo UI"/>
        <family val="3"/>
        <charset val="128"/>
      </rPr>
      <t>*1</t>
    </r>
    <phoneticPr fontId="6"/>
  </si>
  <si>
    <r>
      <t>70</t>
    </r>
    <r>
      <rPr>
        <vertAlign val="superscript"/>
        <sz val="9"/>
        <rFont val="Meiryo UI"/>
        <family val="3"/>
        <charset val="128"/>
      </rPr>
      <t>*2</t>
    </r>
    <phoneticPr fontId="6"/>
  </si>
  <si>
    <r>
      <t>5.5</t>
    </r>
    <r>
      <rPr>
        <vertAlign val="superscript"/>
        <sz val="9"/>
        <rFont val="Meiryo UI"/>
        <family val="3"/>
        <charset val="128"/>
      </rPr>
      <t>*2</t>
    </r>
    <phoneticPr fontId="6"/>
  </si>
  <si>
    <r>
      <rPr>
        <vertAlign val="superscript"/>
        <sz val="9"/>
        <rFont val="Meiryo UI"/>
        <family val="3"/>
        <charset val="128"/>
      </rPr>
      <t>*1</t>
    </r>
    <r>
      <rPr>
        <sz val="9"/>
        <rFont val="Meiryo UI"/>
        <family val="3"/>
        <charset val="128"/>
      </rPr>
      <t xml:space="preserve">大学院生はより高いGPAを求められる。応募前に国際連携事務室へ相談すること。/Higher GPA is required for graduate students. Consult with International Collaboration Office before applying.
</t>
    </r>
    <r>
      <rPr>
        <vertAlign val="superscript"/>
        <sz val="9"/>
        <rFont val="Meiryo UI"/>
        <family val="3"/>
        <charset val="128"/>
      </rPr>
      <t>*2</t>
    </r>
    <r>
      <rPr>
        <sz val="9"/>
        <rFont val="Meiryo UI"/>
        <family val="3"/>
        <charset val="128"/>
      </rPr>
      <t xml:space="preserve">大学院生はTOEFL iBT 80/IELTS 6.0が求められる。/For graduate students TOEFL iBT 80/IELTS 6.0 is required.
</t>
    </r>
    <r>
      <rPr>
        <vertAlign val="superscript"/>
        <sz val="9"/>
        <rFont val="Meiryo UI"/>
        <family val="3"/>
        <charset val="128"/>
      </rPr>
      <t>*3</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rPh sb="2" eb="6">
      <t>ダイガクインセイ</t>
    </rPh>
    <rPh sb="9" eb="10">
      <t>タカ</t>
    </rPh>
    <rPh sb="15" eb="16">
      <t>モト</t>
    </rPh>
    <phoneticPr fontId="6"/>
  </si>
  <si>
    <t>慶尚国立大学
Gyeongsang National University</t>
    <phoneticPr fontId="6"/>
  </si>
  <si>
    <t>建国大学
Konkuk University</t>
    <phoneticPr fontId="6"/>
  </si>
  <si>
    <t>2025年春出発大学間協定留学出願条件等一覧 / 2025 Spring University-wide Study Abroad Program Admission Details</t>
    <rPh sb="5" eb="6">
      <t>ハル</t>
    </rPh>
    <phoneticPr fontId="6"/>
  </si>
  <si>
    <t>☑</t>
    <phoneticPr fontId="6"/>
  </si>
  <si>
    <t>【重要/Important】</t>
    <rPh sb="1" eb="3">
      <t>ジュウヨウ</t>
    </rPh>
    <phoneticPr fontId="6"/>
  </si>
  <si>
    <t>募集要項/Application Guidelines</t>
    <phoneticPr fontId="6"/>
  </si>
  <si>
    <t>①募集枠/Number of full year places</t>
    <phoneticPr fontId="6"/>
  </si>
  <si>
    <t>0.5=one semester、 1=full year 
例）募集枠「2」の協定校へは、1学年間の留学で2名、1学期間の留学で最大4名派遣可能</t>
    <phoneticPr fontId="6"/>
  </si>
  <si>
    <t>0.5=one semester、 1=full year
e.g. University with "2" in this field accepts 2 full year students or 4 one semester students at the maximum.</t>
    <phoneticPr fontId="6"/>
  </si>
  <si>
    <t>②出願言語/Language of Instruction</t>
    <phoneticPr fontId="6"/>
  </si>
  <si>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6"/>
  </si>
  <si>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6"/>
  </si>
  <si>
    <t>③GPA</t>
    <phoneticPr fontId="6"/>
  </si>
  <si>
    <r>
      <t>学内選考に合格した場合、</t>
    </r>
    <r>
      <rPr>
        <b/>
        <u/>
        <sz val="11"/>
        <rFont val="Meiryo UI"/>
        <family val="3"/>
        <charset val="128"/>
      </rPr>
      <t>2024年度春学期までの通算GPA</t>
    </r>
    <r>
      <rPr>
        <sz val="11"/>
        <rFont val="Meiryo UI"/>
        <family val="3"/>
        <charset val="128"/>
      </rPr>
      <t>においても、協定校の定めるGPA要件を満たしている必要があります。</t>
    </r>
    <phoneticPr fontId="6"/>
  </si>
  <si>
    <r>
      <t xml:space="preserve">Even after passing Meiji internal screening, students must keep their </t>
    </r>
    <r>
      <rPr>
        <b/>
        <u/>
        <sz val="11"/>
        <rFont val="Meiryo UI"/>
        <family val="3"/>
        <charset val="128"/>
      </rPr>
      <t>GPA up to 2024 Spring Semester</t>
    </r>
    <r>
      <rPr>
        <sz val="11"/>
        <rFont val="Meiryo UI"/>
        <family val="3"/>
        <charset val="128"/>
      </rPr>
      <t xml:space="preserve"> above the host university's minimum requirement.</t>
    </r>
    <phoneticPr fontId="6"/>
  </si>
  <si>
    <t>③④⑤GPA・語学要件について/
GPA &amp; Language Requirements</t>
    <phoneticPr fontId="6"/>
  </si>
  <si>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6"/>
  </si>
  <si>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6"/>
  </si>
  <si>
    <t>④English Requirement</t>
    <phoneticPr fontId="6"/>
  </si>
  <si>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6"/>
  </si>
  <si>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6"/>
  </si>
  <si>
    <t>⑤Local Language Requirement</t>
    <phoneticPr fontId="6"/>
  </si>
  <si>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t>
    <phoneticPr fontId="6"/>
  </si>
  <si>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t>
    <phoneticPr fontId="6"/>
  </si>
  <si>
    <t>④TOEFL iBT MyBest scores / Home Edition / IELTS Online</t>
    <phoneticPr fontId="6"/>
  </si>
  <si>
    <t>”〇”が付いている協定校を希望している場合にのみ選考で採用します。</t>
    <phoneticPr fontId="6"/>
  </si>
  <si>
    <t>Can be used only when the universities of applicants' choice have "〇" in the list below.</t>
    <phoneticPr fontId="6"/>
  </si>
  <si>
    <t>⑥Student Level</t>
    <phoneticPr fontId="6"/>
  </si>
  <si>
    <t>U=Undergraduate/学部生、M=Master/博士前期、D=Doctor/博士後期
渡航時の明治大学でのレベルに”〇”が付いていれば出願可能です。</t>
    <phoneticPr fontId="6"/>
  </si>
  <si>
    <t>U=Undergraduate, M=Master, D=Doctor
Indicates the level at Meiji at the time of departure. "〇" means qualified.</t>
    <phoneticPr fontId="6"/>
  </si>
  <si>
    <t>⑦国籍/Nationality</t>
    <phoneticPr fontId="6"/>
  </si>
  <si>
    <t>協定校が定める制限を記しています（2024年5月時点）。国の方針等により予告なく変更される可能性があるため、自身の国籍国（多重国籍含む）への出願を希望する場合は、必ず応募前に国際連携事務室へ相談してください。</t>
    <phoneticPr fontId="6"/>
  </si>
  <si>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6"/>
  </si>
  <si>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</si>
  <si>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6"/>
  </si>
  <si>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6"/>
  </si>
  <si>
    <t>KOR-EX-XX</t>
    <phoneticPr fontId="6"/>
  </si>
  <si>
    <t>A大学
A University</t>
    <phoneticPr fontId="6"/>
  </si>
  <si>
    <t xml:space="preserve">TOPIK level 4
</t>
    <phoneticPr fontId="6"/>
  </si>
  <si>
    <t xml:space="preserve">○
</t>
    <phoneticPr fontId="6"/>
  </si>
  <si>
    <t>B大学
B University</t>
    <phoneticPr fontId="6"/>
  </si>
  <si>
    <t>○</t>
    <phoneticPr fontId="6"/>
  </si>
  <si>
    <t>TOPIK level 3</t>
    <phoneticPr fontId="6"/>
  </si>
  <si>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6"/>
  </si>
  <si>
    <t>AUS-EX-XX</t>
    <phoneticPr fontId="6"/>
  </si>
  <si>
    <t xml:space="preserve">
C大学
C University</t>
    <phoneticPr fontId="6"/>
  </si>
  <si>
    <t xml:space="preserve">
English</t>
    <phoneticPr fontId="6"/>
  </si>
  <si>
    <t xml:space="preserve">
○</t>
    <phoneticPr fontId="6"/>
  </si>
  <si>
    <r>
      <rPr>
        <vertAlign val="superscript"/>
        <sz val="11"/>
        <rFont val="Meiryo UI"/>
        <family val="3"/>
        <charset val="128"/>
      </rPr>
      <t>*1</t>
    </r>
    <r>
      <rPr>
        <sz val="11"/>
        <rFont val="Meiryo UI"/>
        <family val="3"/>
        <charset val="128"/>
      </rPr>
      <t xml:space="preserve">Law unitsは2.6。/2.6 is required for law units.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6"/>
  </si>
  <si>
    <t>UNSWシドニー（ニューサウスウェールズ大学）
UNSW Sydney (The University of New South Wales)</t>
    <phoneticPr fontId="6"/>
  </si>
  <si>
    <t>西シドニー大学
Western Sydney University</t>
    <phoneticPr fontId="6"/>
  </si>
  <si>
    <t>61
(MMR)</t>
  </si>
  <si>
    <t>5.5
(MMR)</t>
  </si>
  <si>
    <t>Non-Korean citizen</t>
    <phoneticPr fontId="6"/>
  </si>
  <si>
    <t>CEFR B1</t>
    <phoneticPr fontId="6"/>
  </si>
  <si>
    <r>
      <t>CEFR B1</t>
    </r>
    <r>
      <rPr>
        <vertAlign val="superscript"/>
        <sz val="9"/>
        <rFont val="Meiryo UI"/>
        <family val="3"/>
        <charset val="128"/>
      </rPr>
      <t>*2</t>
    </r>
    <phoneticPr fontId="6"/>
  </si>
  <si>
    <t>CEFR B2</t>
    <phoneticPr fontId="6"/>
  </si>
  <si>
    <t>79
(R:16 L:16 S:18 W:21)</t>
    <phoneticPr fontId="6"/>
  </si>
  <si>
    <t>6.5
(R:6.0 L:6.0 S:6.0 W:6.0)</t>
    <phoneticPr fontId="6"/>
  </si>
  <si>
    <t>KOR-EX-14</t>
    <phoneticPr fontId="6"/>
  </si>
  <si>
    <t>KOR-EX-18</t>
  </si>
  <si>
    <t>KOR-EX-19</t>
  </si>
  <si>
    <r>
      <t>漢陽大学（ソウルキャンパス）</t>
    </r>
    <r>
      <rPr>
        <vertAlign val="superscript"/>
        <sz val="9"/>
        <color theme="1"/>
        <rFont val="Meiryo UI"/>
        <family val="3"/>
        <charset val="128"/>
      </rPr>
      <t>*1</t>
    </r>
    <r>
      <rPr>
        <sz val="9"/>
        <color theme="1"/>
        <rFont val="Meiryo UI"/>
        <family val="3"/>
        <charset val="128"/>
      </rPr>
      <t xml:space="preserve">
Hanyang University (Seoul Campus)</t>
    </r>
    <phoneticPr fontId="6"/>
  </si>
  <si>
    <r>
      <t>漢陽大学（ERICAキャンパス）</t>
    </r>
    <r>
      <rPr>
        <vertAlign val="superscript"/>
        <sz val="9"/>
        <color theme="1"/>
        <rFont val="Meiryo UI"/>
        <family val="3"/>
        <charset val="128"/>
      </rPr>
      <t>*1</t>
    </r>
    <r>
      <rPr>
        <sz val="9"/>
        <color theme="1"/>
        <rFont val="Meiryo UI"/>
        <family val="3"/>
        <charset val="128"/>
      </rPr>
      <t xml:space="preserve">
Hanyang University (ERICA Campus)</t>
    </r>
    <phoneticPr fontId="6"/>
  </si>
  <si>
    <r>
      <rPr>
        <vertAlign val="superscript"/>
        <sz val="9"/>
        <rFont val="Meiryo UI"/>
        <family val="3"/>
        <charset val="128"/>
      </rPr>
      <t>*1</t>
    </r>
    <r>
      <rPr>
        <sz val="9"/>
        <rFont val="Meiryo UI"/>
        <family val="3"/>
        <charset val="128"/>
      </rPr>
      <t>キャンパスにより履修可能分野が異なるため、協定校ホームページにてよく確認すること。/Courses differ depending on the campus. Refer to the university's website for details.</t>
    </r>
    <rPh sb="10" eb="17">
      <t>リシュウカノウ</t>
    </rPh>
    <rPh sb="17" eb="18">
      <t>コト</t>
    </rPh>
    <rPh sb="23" eb="26">
      <t>キョウテイコウ</t>
    </rPh>
    <rPh sb="36" eb="38">
      <t>カクニン</t>
    </rPh>
    <phoneticPr fontId="6"/>
  </si>
  <si>
    <t>CEFR B1
(MMR)</t>
  </si>
  <si>
    <t>CEFR B1
(MMR)</t>
    <phoneticPr fontId="6"/>
  </si>
  <si>
    <r>
      <t>TOPIK level 3</t>
    </r>
    <r>
      <rPr>
        <vertAlign val="superscript"/>
        <sz val="9"/>
        <rFont val="Meiryo UI"/>
        <family val="3"/>
        <charset val="128"/>
      </rPr>
      <t>*2</t>
    </r>
    <phoneticPr fontId="6"/>
  </si>
  <si>
    <r>
      <rPr>
        <vertAlign val="superscript"/>
        <sz val="9"/>
        <rFont val="Meiryo UI"/>
        <family val="3"/>
        <charset val="128"/>
      </rPr>
      <t>*4</t>
    </r>
    <r>
      <rPr>
        <sz val="9"/>
        <rFont val="Meiryo UI"/>
        <family val="3"/>
        <charset val="128"/>
      </rPr>
      <t>渡航時４年生で「1学年間」の留学を希望する場合は、応募前に国際連携事務室へ相談すること。/Consult with International Collaboration Office before applying if you are in 4th year at the time of departure and willing to study for "one academic year".</t>
    </r>
    <phoneticPr fontId="6"/>
  </si>
  <si>
    <r>
      <rPr>
        <vertAlign val="superscript"/>
        <sz val="9"/>
        <rFont val="Meiryo UI"/>
        <family val="3"/>
        <charset val="128"/>
      </rPr>
      <t>*1</t>
    </r>
    <r>
      <rPr>
        <sz val="9"/>
        <rFont val="Meiryo UI"/>
        <family val="3"/>
        <charset val="128"/>
      </rPr>
      <t xml:space="preserve">GPA2.5以上で出願は可能だが3.0以上あることが望ましい。/GPA2.5 and above is acceptable but 3.0 and above is preferable.
</t>
    </r>
    <r>
      <rPr>
        <vertAlign val="superscript"/>
        <sz val="9"/>
        <rFont val="Meiryo UI"/>
        <family val="3"/>
        <charset val="128"/>
      </rPr>
      <t>*2</t>
    </r>
    <r>
      <rPr>
        <sz val="9"/>
        <rFont val="Meiryo UI"/>
        <family val="3"/>
        <charset val="128"/>
      </rPr>
      <t xml:space="preserve">College of Business AdministrationではTOPIK 4の証明書が求められる。/TOPIK Level 4 certificate is required for College of Business Administration.
</t>
    </r>
    <r>
      <rPr>
        <vertAlign val="superscript"/>
        <sz val="9"/>
        <rFont val="Meiryo UI"/>
        <family val="3"/>
        <charset val="128"/>
      </rPr>
      <t>*3</t>
    </r>
    <r>
      <rPr>
        <sz val="9"/>
        <rFont val="Meiryo UI"/>
        <family val="3"/>
        <charset val="128"/>
      </rPr>
      <t>韓国語専攻の学生は学部長からのletterでも代替可。/A letter from Dean can be substituted for Korean major students.</t>
    </r>
    <phoneticPr fontId="6"/>
  </si>
  <si>
    <r>
      <t>CEFR B1</t>
    </r>
    <r>
      <rPr>
        <vertAlign val="superscript"/>
        <sz val="9"/>
        <rFont val="Meiryo UI"/>
        <family val="3"/>
        <charset val="128"/>
      </rPr>
      <t xml:space="preserve">*1
</t>
    </r>
    <r>
      <rPr>
        <sz val="9"/>
        <rFont val="Meiryo UI"/>
        <family val="3"/>
        <charset val="128"/>
      </rPr>
      <t>(MMR)</t>
    </r>
    <phoneticPr fontId="6"/>
  </si>
  <si>
    <r>
      <rPr>
        <vertAlign val="superscript"/>
        <sz val="9"/>
        <rFont val="Meiryo UI"/>
        <family val="3"/>
        <charset val="128"/>
      </rPr>
      <t>*1</t>
    </r>
    <r>
      <rPr>
        <sz val="9"/>
        <rFont val="Meiryo UI"/>
        <family val="3"/>
        <charset val="128"/>
      </rPr>
      <t>Korean EducationのコースではTOPIK level 4の証明書が求められる。Department of Korean Language and Literature、および、English EducationのコースではTOPIK level 5の証明書が求められる。/TOPIK level 4 certificate is required for Korean Education major. TOPIK level 5 certificate is required for the Department of Korean Language and Literature and English Education courses.</t>
    </r>
    <rPh sb="38" eb="41">
      <t>ショウメイショ</t>
    </rPh>
    <rPh sb="42" eb="43">
      <t>モト</t>
    </rPh>
    <phoneticPr fontId="6"/>
  </si>
  <si>
    <t>79
(W:22)</t>
    <phoneticPr fontId="6"/>
  </si>
  <si>
    <t>6.0
(R:5.5 L:5.5 S:5.5 W:5.5)</t>
    <phoneticPr fontId="6"/>
  </si>
  <si>
    <t>6
（ブリッジ型との合計）</t>
    <phoneticPr fontId="6"/>
  </si>
  <si>
    <t>6
（交換型との合計）</t>
    <rPh sb="3" eb="5">
      <t>コウカン</t>
    </rPh>
    <phoneticPr fontId="6"/>
  </si>
  <si>
    <t>65
(W:18)</t>
    <phoneticPr fontId="6"/>
  </si>
  <si>
    <t>5.5
(R:5.0 L:5.0 S:5.0 W:5.5)</t>
    <phoneticPr fontId="6"/>
  </si>
  <si>
    <t>【ブリッジ型】について
【授業料負担型】としてニューサウスウェールズ大学付属語学学校「UNSW Global」のUEEC(University English Entry Course)で10～20週間の英語力強化コースを受講し、UEECの最終試験に合格すると、Term 3より、【交換型】としてニューサウスウェールズ大学正規課程に進むプログラムです。
・プログラム開始日から遡って12ヶ月以内に受験した試験のスコアにて参加コースが決定します。
・UEECの最終試験に不合格の場合は原則として協定留学を継続することはできません。
・UEECでの語学授業は、原則として本学での単位認定は行われません。</t>
    <phoneticPr fontId="6"/>
  </si>
  <si>
    <r>
      <rPr>
        <vertAlign val="superscript"/>
        <sz val="9"/>
        <rFont val="Meiryo UI"/>
        <family val="3"/>
        <charset val="128"/>
      </rPr>
      <t>*1</t>
    </r>
    <r>
      <rPr>
        <sz val="9"/>
        <rFont val="Meiryo UI"/>
        <family val="3"/>
        <charset val="128"/>
      </rPr>
      <t xml:space="preserve">ポルトガル語出願の場合、協定校への出願時に面接が必要となる場合がある。/Portuguese applicants may be required to take an interview to apply for the partner university.
</t>
    </r>
    <r>
      <rPr>
        <vertAlign val="superscript"/>
        <sz val="9"/>
        <rFont val="Meiryo UI"/>
        <family val="3"/>
        <charset val="128"/>
      </rPr>
      <t>*2</t>
    </r>
    <r>
      <rPr>
        <sz val="9"/>
        <rFont val="Meiryo UI"/>
        <family val="3"/>
        <charset val="128"/>
      </rPr>
      <t>CEFR B1での出願は可能だが、ポルトガル語のIntensive Courses（受講費用自己負担）の受講を強く勧める。/CEFR B1 level can be accepted, but it is strongly recommended to take an intensive Portuguese course (separate fees required).</t>
    </r>
    <phoneticPr fontId="6"/>
  </si>
  <si>
    <r>
      <rPr>
        <vertAlign val="superscript"/>
        <sz val="9"/>
        <rFont val="Meiryo UI"/>
        <family val="3"/>
        <charset val="128"/>
      </rPr>
      <t>*1</t>
    </r>
    <r>
      <rPr>
        <sz val="9"/>
        <rFont val="Meiryo UI"/>
        <family val="3"/>
        <charset val="128"/>
      </rPr>
      <t>Department of Korean Language and Literature、および、Department of Korean Language and Culture (KLC)では、TOPIK level 3以上の証明書が求められる。/TOPIK level 3 certificate is required for Department of Korean Language and Literature and Department of Korean Language and Culture (KLC).</t>
    </r>
    <rPh sb="114" eb="116">
      <t>イジョウ</t>
    </rPh>
    <rPh sb="117" eb="120">
      <t>ショウメイショ</t>
    </rPh>
    <rPh sb="121" eb="122">
      <t>モト</t>
    </rPh>
    <phoneticPr fontId="6"/>
  </si>
  <si>
    <r>
      <rPr>
        <vertAlign val="superscript"/>
        <sz val="9"/>
        <rFont val="Meiryo UI"/>
        <family val="3"/>
        <charset val="128"/>
      </rPr>
      <t>*1</t>
    </r>
    <r>
      <rPr>
        <sz val="9"/>
        <rFont val="Meiryo UI"/>
        <family val="3"/>
        <charset val="128"/>
      </rPr>
      <t xml:space="preserve">Law unitsは2.7。/2.7 is required for law units.
</t>
    </r>
    <r>
      <rPr>
        <vertAlign val="superscript"/>
        <sz val="9"/>
        <rFont val="Meiryo UI"/>
        <family val="3"/>
        <charset val="128"/>
      </rPr>
      <t>*2</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color theme="10"/>
        <rFont val="Meiryo UI"/>
        <family val="3"/>
        <charset val="128"/>
      </rPr>
      <t>https://www.mq.edu.au/study/admissions-and-entry/apply/international/english-language-requirements</t>
    </r>
    <phoneticPr fontId="6"/>
  </si>
  <si>
    <t>70
(R:13 L:13 S:18 W:21)</t>
    <phoneticPr fontId="6"/>
  </si>
  <si>
    <t>6.0 
(R:6.0 L:6.0 S:6.0 W:6.0)</t>
    <phoneticPr fontId="6"/>
  </si>
  <si>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https://www.meiji.ac.jp/cip/recruitment/2025_exchange_spring.html</t>
    </r>
    <phoneticPr fontId="6"/>
  </si>
  <si>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https://www.meiji.ac.jp/cip/recruitment/2025_exchange_spring.html</t>
    </r>
    <phoneticPr fontId="6"/>
  </si>
  <si>
    <t>エアフィット大学
Universidad EAFIT</t>
    <phoneticPr fontId="6"/>
  </si>
  <si>
    <r>
      <rPr>
        <vertAlign val="superscript"/>
        <sz val="9"/>
        <rFont val="Meiryo UI"/>
        <family val="3"/>
        <charset val="128"/>
      </rPr>
      <t>*1</t>
    </r>
    <r>
      <rPr>
        <sz val="9"/>
        <rFont val="Meiryo UI"/>
        <family val="3"/>
        <charset val="128"/>
      </rPr>
      <t>大学院生は協定校への出願時（10月頃）に明治大学大学院にて1学期間以上修了していること。/Graduate students must have completed at least 1 semester study at Graduate School of Meiji at the time of application to Korea University (around Oct).</t>
    </r>
    <rPh sb="7" eb="10">
      <t>キョウテイコウ</t>
    </rPh>
    <rPh sb="12" eb="15">
      <t>シュツガンジ</t>
    </rPh>
    <rPh sb="18" eb="20">
      <t>ガツコロ</t>
    </rPh>
    <rPh sb="22" eb="29">
      <t>メイジダイガクダイガクイン</t>
    </rPh>
    <rPh sb="32" eb="35">
      <t>ガッキカン</t>
    </rPh>
    <rPh sb="35" eb="37">
      <t>イジョウ</t>
    </rPh>
    <phoneticPr fontId="6"/>
  </si>
  <si>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6"/>
  </si>
  <si>
    <t>詳細はこちらを「Click」</t>
  </si>
  <si>
    <t>詳細はこちらを「Click」</t>
    <phoneticPr fontId="6"/>
  </si>
  <si>
    <t xml:space="preserve">
済州大学
Jeju National University</t>
    <phoneticPr fontId="6"/>
  </si>
  <si>
    <r>
      <t>本一覧は、2024年5月時点で協定校より提供された情報に基づき作成しています。協定校の事情により、予告なく記載情報が変更される可能性がありますので、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6"/>
  </si>
  <si>
    <r>
      <t xml:space="preserve">This list is based on the information provided by partner universities in May 2024.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</si>
</sst>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0.0_);[Red]\(0.0\)"/>
    <numFmt numFmtId="179" formatCode="0.000"/>
    <numFmt numFmtId="180" formatCode="0.0#"/>
  </numFmts>
  <fonts count="3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b/>
      <u/>
      <sz val="11"/>
      <color rgb="FFC00000"/>
      <name val="Meiryo UI"/>
      <family val="3"/>
      <charset val="128"/>
    </font>
    <font>
      <sz val="6"/>
      <name val="ＭＳ Ｐゴシック"/>
      <family val="3"/>
      <charset val="128"/>
    </font>
    <font>
      <sz val="9"/>
      <name val="Meiryo UI"/>
      <family val="3"/>
      <charset val="128"/>
    </font>
    <font>
      <b/>
      <sz val="9"/>
      <color rgb="FF002060"/>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9"/>
      <name val="Meiryo UI"/>
      <family val="3"/>
      <charset val="128"/>
    </font>
    <font>
      <u/>
      <sz val="9"/>
      <color theme="10"/>
      <name val="Meiryo UI"/>
      <family val="3"/>
      <charset val="128"/>
    </font>
    <font>
      <b/>
      <u val="double"/>
      <sz val="26"/>
      <color rgb="FF002060"/>
      <name val="Meiryo UI"/>
      <family val="3"/>
      <charset val="128"/>
    </font>
    <font>
      <sz val="8"/>
      <color theme="1"/>
      <name val="Arial"/>
      <family val="2"/>
    </font>
    <font>
      <vertAlign val="superscript"/>
      <sz val="9"/>
      <name val="Meiryo UI"/>
      <family val="3"/>
      <charset val="128"/>
    </font>
    <font>
      <vertAlign val="superscript"/>
      <sz val="9"/>
      <color theme="1"/>
      <name val="Meiryo UI"/>
      <family val="3"/>
      <charset val="128"/>
    </font>
    <font>
      <u/>
      <sz val="11"/>
      <name val="Meiryo UI"/>
      <family val="3"/>
      <charset val="128"/>
    </font>
    <font>
      <sz val="36"/>
      <name val="Meiryo UI"/>
      <family val="3"/>
      <charset val="128"/>
    </font>
    <font>
      <sz val="11"/>
      <name val="Meiryo UI"/>
      <family val="3"/>
      <charset val="128"/>
    </font>
    <font>
      <b/>
      <u/>
      <sz val="11"/>
      <name val="Meiryo UI"/>
      <family val="3"/>
      <charset val="128"/>
    </font>
    <font>
      <b/>
      <sz val="16"/>
      <color rgb="FF002060"/>
      <name val="Meiryo UI"/>
      <family val="3"/>
      <charset val="128"/>
    </font>
    <font>
      <vertAlign val="superscript"/>
      <sz val="11"/>
      <name val="Meiryo UI"/>
      <family val="3"/>
      <charset val="128"/>
    </font>
    <font>
      <u/>
      <sz val="11"/>
      <color theme="10"/>
      <name val="Meiryo UI"/>
      <family val="3"/>
      <charset val="128"/>
    </font>
    <font>
      <b/>
      <sz val="24"/>
      <color rgb="FFC00000"/>
      <name val="Meiryo UI"/>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61">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right/>
      <top style="medium">
        <color rgb="FF00B0F0"/>
      </top>
      <bottom style="medium">
        <color rgb="FF00B0F0"/>
      </bottom>
      <diagonal/>
    </border>
    <border>
      <left style="medium">
        <color rgb="FF00B0F0"/>
      </left>
      <right style="thin">
        <color theme="0" tint="-0.34998626667073579"/>
      </right>
      <top style="thin">
        <color theme="0" tint="-0.34998626667073579"/>
      </top>
      <bottom style="thin">
        <color theme="0" tint="-0.34998626667073579"/>
      </bottom>
      <diagonal/>
    </border>
    <border>
      <left/>
      <right style="medium">
        <color rgb="FF00B0F0"/>
      </right>
      <top/>
      <bottom style="medium">
        <color rgb="FF00B0F0"/>
      </bottom>
      <diagonal/>
    </border>
    <border>
      <left/>
      <right style="dotted">
        <color theme="0" tint="-0.34998626667073579"/>
      </right>
      <top style="thin">
        <color theme="0" tint="-0.34998626667073579"/>
      </top>
      <bottom/>
      <diagonal/>
    </border>
    <border>
      <left/>
      <right style="dotted">
        <color theme="0" tint="-0.34998626667073579"/>
      </right>
      <top/>
      <bottom style="thin">
        <color theme="0" tint="-0.34998626667073579"/>
      </bottom>
      <diagonal/>
    </border>
  </borders>
  <cellStyleXfs count="7">
    <xf numFmtId="0" fontId="0" fillId="0" borderId="0"/>
    <xf numFmtId="0" fontId="21" fillId="0" borderId="0" applyNumberFormat="0" applyFill="0" applyBorder="0" applyAlignment="0" applyProtection="0"/>
    <xf numFmtId="0" fontId="5" fillId="0" borderId="0">
      <alignment vertical="center"/>
    </xf>
    <xf numFmtId="0" fontId="9" fillId="0" borderId="0">
      <alignment vertical="center"/>
    </xf>
    <xf numFmtId="0" fontId="3" fillId="0" borderId="0">
      <alignment vertical="center"/>
    </xf>
    <xf numFmtId="0" fontId="2" fillId="0" borderId="0">
      <alignment vertical="center"/>
    </xf>
    <xf numFmtId="0" fontId="1" fillId="0" borderId="0">
      <alignment vertical="center"/>
    </xf>
  </cellStyleXfs>
  <cellXfs count="198">
    <xf numFmtId="0" fontId="0" fillId="0" borderId="0" xfId="0"/>
    <xf numFmtId="0" fontId="7" fillId="0" borderId="0" xfId="2" applyFont="1">
      <alignment vertical="center"/>
    </xf>
    <xf numFmtId="0" fontId="7" fillId="0" borderId="0" xfId="2" applyFont="1" applyAlignment="1">
      <alignment horizontal="center" vertical="center"/>
    </xf>
    <xf numFmtId="0" fontId="8" fillId="0" borderId="0" xfId="2"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1" fillId="0" borderId="0" xfId="2" applyFont="1">
      <alignment vertical="center"/>
    </xf>
    <xf numFmtId="0" fontId="14" fillId="0" borderId="0" xfId="3" applyFont="1">
      <alignment vertical="center"/>
    </xf>
    <xf numFmtId="0" fontId="16" fillId="0" borderId="0" xfId="3" applyFont="1">
      <alignment vertical="center"/>
    </xf>
    <xf numFmtId="0" fontId="16" fillId="0" borderId="0" xfId="3"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xf>
    <xf numFmtId="0" fontId="11" fillId="0" borderId="0" xfId="0" applyFont="1" applyAlignment="1">
      <alignment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176" fontId="14" fillId="4" borderId="14" xfId="0" applyNumberFormat="1" applyFont="1" applyFill="1" applyBorder="1" applyAlignment="1">
      <alignment horizontal="center" vertical="center" wrapText="1"/>
    </xf>
    <xf numFmtId="176" fontId="14" fillId="4" borderId="18" xfId="0" applyNumberFormat="1"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176" fontId="14" fillId="3" borderId="27" xfId="0" applyNumberFormat="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176" fontId="14" fillId="4" borderId="26" xfId="0" applyNumberFormat="1" applyFont="1" applyFill="1" applyBorder="1" applyAlignment="1">
      <alignment horizontal="center" vertical="center" wrapText="1"/>
    </xf>
    <xf numFmtId="176" fontId="14" fillId="4" borderId="30" xfId="0" applyNumberFormat="1"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31" xfId="0" applyFont="1" applyFill="1" applyBorder="1" applyAlignment="1">
      <alignment horizontal="center" vertical="center" wrapText="1"/>
    </xf>
    <xf numFmtId="14" fontId="14" fillId="3" borderId="35" xfId="0" applyNumberFormat="1"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7" fontId="14" fillId="0" borderId="7"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178" fontId="14" fillId="0" borderId="39" xfId="0" applyNumberFormat="1" applyFont="1" applyBorder="1" applyAlignment="1">
      <alignment horizontal="center" vertical="center" wrapText="1"/>
    </xf>
    <xf numFmtId="178" fontId="14" fillId="0" borderId="38" xfId="0" applyNumberFormat="1" applyFont="1" applyBorder="1" applyAlignment="1">
      <alignment horizontal="center" vertical="center" wrapText="1"/>
    </xf>
    <xf numFmtId="178" fontId="14" fillId="0" borderId="40"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0" xfId="0" applyFont="1" applyBorder="1" applyAlignment="1">
      <alignment vertical="center" wrapText="1"/>
    </xf>
    <xf numFmtId="0" fontId="14" fillId="0" borderId="42" xfId="0" applyFont="1" applyBorder="1" applyAlignment="1">
      <alignment horizontal="center" vertical="center" wrapText="1"/>
    </xf>
    <xf numFmtId="0" fontId="14" fillId="0" borderId="6" xfId="0" applyFont="1" applyBorder="1" applyAlignment="1">
      <alignment vertical="center" wrapText="1"/>
    </xf>
    <xf numFmtId="0" fontId="11" fillId="0" borderId="0" xfId="4" applyFont="1" applyAlignment="1">
      <alignment vertical="center" wrapText="1"/>
    </xf>
    <xf numFmtId="0" fontId="11" fillId="0" borderId="23" xfId="4" applyFont="1" applyBorder="1" applyAlignment="1">
      <alignment horizontal="center" vertical="center" wrapText="1"/>
    </xf>
    <xf numFmtId="0" fontId="14" fillId="0" borderId="23" xfId="0" applyFont="1" applyBorder="1" applyAlignment="1">
      <alignment horizontal="center" vertical="center" wrapText="1"/>
    </xf>
    <xf numFmtId="0" fontId="11" fillId="0" borderId="0" xfId="4" applyFont="1" applyAlignment="1">
      <alignment horizontal="center" vertical="center" wrapText="1"/>
    </xf>
    <xf numFmtId="180" fontId="14" fillId="0" borderId="0" xfId="0" applyNumberFormat="1" applyFont="1" applyAlignment="1">
      <alignment horizontal="center" vertical="center" wrapText="1"/>
    </xf>
    <xf numFmtId="178" fontId="14" fillId="0" borderId="0" xfId="0" applyNumberFormat="1" applyFont="1" applyAlignment="1">
      <alignment horizontal="center" vertical="center" wrapText="1"/>
    </xf>
    <xf numFmtId="0" fontId="14" fillId="0" borderId="0" xfId="0" applyFont="1" applyAlignment="1">
      <alignment vertical="center" wrapText="1"/>
    </xf>
    <xf numFmtId="0" fontId="14" fillId="0" borderId="0" xfId="1" applyFont="1" applyFill="1" applyBorder="1" applyAlignment="1">
      <alignment vertical="center" shrinkToFit="1"/>
    </xf>
    <xf numFmtId="0" fontId="22" fillId="0" borderId="0" xfId="1" applyFont="1" applyFill="1" applyBorder="1" applyAlignment="1">
      <alignment vertical="center" shrinkToFit="1"/>
    </xf>
    <xf numFmtId="0" fontId="23" fillId="0" borderId="0" xfId="1" applyFont="1" applyFill="1" applyBorder="1" applyAlignment="1">
      <alignment vertical="center" shrinkToFit="1"/>
    </xf>
    <xf numFmtId="0" fontId="14" fillId="0" borderId="0" xfId="4" applyFont="1" applyAlignment="1">
      <alignment horizontal="center" vertical="center" wrapText="1"/>
    </xf>
    <xf numFmtId="176" fontId="11" fillId="0" borderId="0" xfId="4" applyNumberFormat="1" applyFont="1" applyAlignment="1">
      <alignment horizontal="center" vertical="center" wrapText="1"/>
    </xf>
    <xf numFmtId="14" fontId="11" fillId="0" borderId="0" xfId="4" applyNumberFormat="1" applyFont="1" applyAlignment="1">
      <alignment horizontal="center" vertical="center" wrapText="1"/>
    </xf>
    <xf numFmtId="0" fontId="10" fillId="0" borderId="0" xfId="4" applyFont="1">
      <alignment vertical="center"/>
    </xf>
    <xf numFmtId="0" fontId="14" fillId="0" borderId="0" xfId="4" applyFont="1">
      <alignment vertical="center"/>
    </xf>
    <xf numFmtId="0" fontId="24" fillId="0" borderId="0" xfId="2" applyFont="1">
      <alignment vertical="center"/>
    </xf>
    <xf numFmtId="0" fontId="25" fillId="0" borderId="0" xfId="0" applyFont="1" applyAlignment="1">
      <alignment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178" fontId="14" fillId="0" borderId="46" xfId="0" applyNumberFormat="1" applyFont="1" applyBorder="1" applyAlignment="1">
      <alignment horizontal="center" vertical="center" wrapText="1"/>
    </xf>
    <xf numFmtId="178" fontId="14" fillId="0" borderId="48" xfId="0" applyNumberFormat="1"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0" xfId="0" applyFont="1" applyAlignment="1">
      <alignment horizontal="left" vertical="center" wrapText="1"/>
    </xf>
    <xf numFmtId="0" fontId="23" fillId="0" borderId="0" xfId="1" applyFont="1" applyFill="1" applyBorder="1" applyAlignment="1">
      <alignment vertical="center" wrapText="1" shrinkToFit="1"/>
    </xf>
    <xf numFmtId="0" fontId="14" fillId="0" borderId="53" xfId="1" applyFont="1" applyFill="1" applyBorder="1" applyAlignment="1">
      <alignment vertical="center" wrapText="1"/>
    </xf>
    <xf numFmtId="177" fontId="14" fillId="0" borderId="43" xfId="0" applyNumberFormat="1" applyFont="1" applyBorder="1" applyAlignment="1">
      <alignment horizontal="center" vertical="center" wrapText="1"/>
    </xf>
    <xf numFmtId="0" fontId="14" fillId="0" borderId="56" xfId="0" applyFont="1" applyBorder="1" applyAlignment="1">
      <alignment vertical="center" wrapText="1"/>
    </xf>
    <xf numFmtId="178" fontId="14" fillId="0" borderId="55" xfId="0" applyNumberFormat="1" applyFont="1" applyBorder="1" applyAlignment="1">
      <alignment horizontal="center" vertical="center" wrapText="1"/>
    </xf>
    <xf numFmtId="0" fontId="14" fillId="0" borderId="55" xfId="0" applyFont="1" applyBorder="1" applyAlignment="1">
      <alignment horizontal="center" vertical="center" wrapText="1"/>
    </xf>
    <xf numFmtId="0" fontId="14" fillId="0" borderId="48" xfId="0" applyFont="1" applyBorder="1" applyAlignment="1">
      <alignment vertical="center" wrapText="1"/>
    </xf>
    <xf numFmtId="0" fontId="14" fillId="0" borderId="0" xfId="3" applyFont="1" applyAlignment="1">
      <alignment horizontal="center" vertical="center"/>
    </xf>
    <xf numFmtId="0" fontId="14" fillId="0" borderId="0" xfId="3" applyFont="1" applyAlignment="1">
      <alignment horizontal="center" vertical="center" wrapText="1"/>
    </xf>
    <xf numFmtId="0" fontId="29" fillId="0" borderId="4" xfId="3" applyFont="1" applyBorder="1" applyAlignment="1">
      <alignment horizontal="center" vertical="center"/>
    </xf>
    <xf numFmtId="0" fontId="32" fillId="0" borderId="0" xfId="0" applyFont="1" applyAlignment="1">
      <alignment vertical="center"/>
    </xf>
    <xf numFmtId="0" fontId="11" fillId="0" borderId="4" xfId="6" applyFont="1" applyBorder="1" applyAlignment="1">
      <alignment horizontal="center" vertical="center" wrapText="1"/>
    </xf>
    <xf numFmtId="0" fontId="28" fillId="0" borderId="57" xfId="0" applyFont="1" applyBorder="1" applyAlignment="1">
      <alignment horizontal="center" vertical="center"/>
    </xf>
    <xf numFmtId="0" fontId="11" fillId="0" borderId="0" xfId="6" applyFont="1" applyAlignment="1">
      <alignment vertical="center" wrapText="1"/>
    </xf>
    <xf numFmtId="0" fontId="30" fillId="0" borderId="58" xfId="0" applyFont="1" applyBorder="1" applyAlignment="1">
      <alignment horizontal="left" vertical="center" wrapText="1"/>
    </xf>
    <xf numFmtId="0" fontId="11" fillId="0" borderId="0" xfId="6" applyFont="1" applyAlignment="1">
      <alignment horizontal="center" vertical="center" wrapText="1"/>
    </xf>
    <xf numFmtId="0" fontId="14" fillId="0" borderId="0" xfId="6" applyFont="1" applyAlignment="1">
      <alignment horizontal="center" vertical="center" wrapText="1"/>
    </xf>
    <xf numFmtId="176" fontId="11" fillId="0" borderId="0" xfId="6" applyNumberFormat="1" applyFont="1" applyAlignment="1">
      <alignment horizontal="center" vertical="center" wrapText="1"/>
    </xf>
    <xf numFmtId="14" fontId="11" fillId="0" borderId="0" xfId="6" applyNumberFormat="1" applyFont="1" applyAlignment="1">
      <alignment horizontal="center" vertical="center" wrapText="1"/>
    </xf>
    <xf numFmtId="0" fontId="10" fillId="0" borderId="0" xfId="6" applyFont="1">
      <alignment vertical="center"/>
    </xf>
    <xf numFmtId="0" fontId="14" fillId="0" borderId="0" xfId="6" applyFont="1">
      <alignment vertical="center"/>
    </xf>
    <xf numFmtId="0" fontId="20" fillId="5" borderId="59"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11" fillId="8" borderId="4" xfId="4"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38" xfId="0" applyFont="1" applyFill="1" applyBorder="1" applyAlignment="1">
      <alignment horizontal="center" vertical="center" wrapText="1"/>
    </xf>
    <xf numFmtId="178" fontId="14" fillId="8" borderId="39" xfId="0" applyNumberFormat="1" applyFont="1" applyFill="1" applyBorder="1" applyAlignment="1">
      <alignment horizontal="center" vertical="center" wrapText="1"/>
    </xf>
    <xf numFmtId="178" fontId="14" fillId="8" borderId="38" xfId="0" applyNumberFormat="1" applyFont="1" applyFill="1" applyBorder="1" applyAlignment="1">
      <alignment horizontal="center" vertical="center" wrapText="1"/>
    </xf>
    <xf numFmtId="178" fontId="14" fillId="8" borderId="40" xfId="0" applyNumberFormat="1"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39" xfId="0" applyFont="1" applyFill="1" applyBorder="1" applyAlignment="1">
      <alignment horizontal="center" vertical="center" wrapText="1"/>
    </xf>
    <xf numFmtId="0" fontId="14" fillId="8" borderId="41" xfId="0" applyFont="1" applyFill="1" applyBorder="1" applyAlignment="1">
      <alignment horizontal="center" vertical="center" wrapText="1"/>
    </xf>
    <xf numFmtId="0" fontId="14" fillId="8" borderId="40" xfId="0" applyFont="1" applyFill="1" applyBorder="1" applyAlignment="1">
      <alignment vertical="center" wrapText="1"/>
    </xf>
    <xf numFmtId="0" fontId="14" fillId="8" borderId="42" xfId="0" applyFont="1" applyFill="1" applyBorder="1" applyAlignment="1">
      <alignment horizontal="center" vertical="center" wrapText="1"/>
    </xf>
    <xf numFmtId="0" fontId="14" fillId="8" borderId="6" xfId="0" applyFont="1" applyFill="1" applyBorder="1" applyAlignment="1">
      <alignment vertical="center" wrapText="1"/>
    </xf>
    <xf numFmtId="177" fontId="14" fillId="8" borderId="7" xfId="0" applyNumberFormat="1" applyFont="1" applyFill="1" applyBorder="1" applyAlignment="1">
      <alignment horizontal="center" vertical="center" wrapText="1"/>
    </xf>
    <xf numFmtId="177" fontId="14" fillId="8" borderId="43"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8" borderId="46" xfId="0" applyFont="1" applyFill="1" applyBorder="1" applyAlignment="1">
      <alignment horizontal="center" vertical="center" wrapText="1"/>
    </xf>
    <xf numFmtId="178" fontId="14" fillId="8" borderId="55" xfId="0" applyNumberFormat="1" applyFont="1" applyFill="1" applyBorder="1" applyAlignment="1">
      <alignment horizontal="center" vertical="center" wrapText="1"/>
    </xf>
    <xf numFmtId="178" fontId="14" fillId="8" borderId="46" xfId="0" applyNumberFormat="1" applyFont="1" applyFill="1" applyBorder="1" applyAlignment="1">
      <alignment horizontal="center" vertical="center" wrapText="1"/>
    </xf>
    <xf numFmtId="178" fontId="14" fillId="8" borderId="48" xfId="0" applyNumberFormat="1" applyFont="1" applyFill="1" applyBorder="1" applyAlignment="1">
      <alignment horizontal="center" vertical="center" wrapText="1"/>
    </xf>
    <xf numFmtId="0" fontId="14" fillId="8" borderId="49" xfId="0" applyFont="1" applyFill="1" applyBorder="1" applyAlignment="1">
      <alignment horizontal="center" vertical="center" wrapText="1"/>
    </xf>
    <xf numFmtId="0" fontId="14" fillId="8" borderId="55" xfId="0" applyFont="1" applyFill="1" applyBorder="1" applyAlignment="1">
      <alignment horizontal="center" vertical="center" wrapText="1"/>
    </xf>
    <xf numFmtId="0" fontId="14" fillId="8" borderId="50" xfId="0" applyFont="1" applyFill="1" applyBorder="1" applyAlignment="1">
      <alignment horizontal="center" vertical="center" wrapText="1"/>
    </xf>
    <xf numFmtId="0" fontId="14" fillId="8" borderId="51" xfId="0" applyFont="1" applyFill="1" applyBorder="1" applyAlignment="1">
      <alignment horizontal="center" vertical="center" wrapText="1"/>
    </xf>
    <xf numFmtId="0" fontId="14" fillId="8" borderId="48" xfId="0" applyFont="1" applyFill="1" applyBorder="1" applyAlignment="1">
      <alignment vertical="center" wrapText="1"/>
    </xf>
    <xf numFmtId="0" fontId="14" fillId="8" borderId="52" xfId="0" applyFont="1" applyFill="1" applyBorder="1" applyAlignment="1">
      <alignment horizontal="center" vertical="center" wrapText="1"/>
    </xf>
    <xf numFmtId="0" fontId="14" fillId="8" borderId="53" xfId="0" applyFont="1" applyFill="1" applyBorder="1" applyAlignment="1">
      <alignment vertical="center" wrapText="1"/>
    </xf>
    <xf numFmtId="0" fontId="23" fillId="0" borderId="0" xfId="1" applyFont="1" applyFill="1" applyBorder="1" applyAlignment="1">
      <alignment horizontal="left" vertical="center" shrinkToFit="1"/>
    </xf>
    <xf numFmtId="0" fontId="28" fillId="0" borderId="57" xfId="1" applyFont="1" applyBorder="1" applyAlignment="1">
      <alignment horizontal="center" vertical="center"/>
    </xf>
    <xf numFmtId="0" fontId="35" fillId="0" borderId="0" xfId="3" applyFont="1">
      <alignment vertical="center"/>
    </xf>
    <xf numFmtId="0" fontId="28" fillId="0" borderId="57" xfId="1" applyFont="1" applyFill="1" applyBorder="1" applyAlignment="1">
      <alignment horizontal="center" vertical="center"/>
    </xf>
    <xf numFmtId="0" fontId="11" fillId="0" borderId="4" xfId="4" applyFont="1" applyBorder="1" applyAlignment="1">
      <alignment horizontal="center" vertical="center" wrapText="1"/>
    </xf>
    <xf numFmtId="2" fontId="14" fillId="0" borderId="7" xfId="0" applyNumberFormat="1" applyFont="1" applyBorder="1" applyAlignment="1">
      <alignment horizontal="center" vertical="center" wrapText="1"/>
    </xf>
    <xf numFmtId="0" fontId="11" fillId="0" borderId="6" xfId="0" applyFont="1" applyBorder="1" applyAlignment="1">
      <alignment vertical="center" wrapText="1"/>
    </xf>
    <xf numFmtId="0" fontId="11" fillId="0" borderId="40" xfId="0" applyFont="1" applyBorder="1" applyAlignment="1">
      <alignment vertical="center" wrapText="1"/>
    </xf>
    <xf numFmtId="0" fontId="14" fillId="0" borderId="11" xfId="0" applyFont="1" applyBorder="1" applyAlignment="1">
      <alignment vertical="center" wrapText="1"/>
    </xf>
    <xf numFmtId="0" fontId="11" fillId="0" borderId="1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1" xfId="0" applyFont="1" applyBorder="1" applyAlignment="1">
      <alignment vertical="center" wrapText="1"/>
    </xf>
    <xf numFmtId="179" fontId="14" fillId="0" borderId="7" xfId="0" applyNumberFormat="1" applyFont="1" applyBorder="1" applyAlignment="1">
      <alignment horizontal="center" vertical="center" wrapText="1"/>
    </xf>
    <xf numFmtId="180" fontId="14" fillId="0" borderId="7" xfId="0" applyNumberFormat="1" applyFont="1" applyBorder="1" applyAlignment="1">
      <alignment horizontal="center" vertical="center" wrapText="1"/>
    </xf>
    <xf numFmtId="0" fontId="14" fillId="0" borderId="6" xfId="1" applyFont="1" applyFill="1" applyBorder="1" applyAlignment="1">
      <alignment vertical="center" wrapText="1"/>
    </xf>
    <xf numFmtId="0" fontId="23" fillId="0" borderId="6" xfId="1" applyFont="1" applyFill="1" applyBorder="1" applyAlignment="1">
      <alignment vertical="center" wrapText="1"/>
    </xf>
    <xf numFmtId="0" fontId="11" fillId="0" borderId="8" xfId="0" applyFont="1" applyBorder="1" applyAlignment="1">
      <alignment horizontal="center" vertical="center" wrapText="1"/>
    </xf>
    <xf numFmtId="176" fontId="11" fillId="0" borderId="39" xfId="0" applyNumberFormat="1" applyFont="1" applyBorder="1" applyAlignment="1">
      <alignment horizontal="center" vertical="center" wrapText="1"/>
    </xf>
    <xf numFmtId="0" fontId="14" fillId="0" borderId="6" xfId="1" applyFont="1" applyFill="1" applyBorder="1" applyAlignment="1">
      <alignment horizontal="left" vertical="center" wrapText="1"/>
    </xf>
    <xf numFmtId="180" fontId="14" fillId="0" borderId="43" xfId="0" applyNumberFormat="1" applyFont="1" applyBorder="1" applyAlignment="1">
      <alignment horizontal="center" vertical="center" wrapText="1"/>
    </xf>
    <xf numFmtId="178" fontId="14" fillId="0" borderId="47" xfId="0" applyNumberFormat="1" applyFont="1" applyBorder="1" applyAlignment="1">
      <alignment horizontal="center" vertical="center" wrapText="1"/>
    </xf>
    <xf numFmtId="0" fontId="14" fillId="0" borderId="54"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58" xfId="0" applyFont="1" applyBorder="1" applyAlignment="1">
      <alignment horizontal="left" vertical="center" wrapText="1"/>
    </xf>
    <xf numFmtId="14" fontId="14" fillId="3" borderId="9" xfId="0" applyNumberFormat="1" applyFont="1" applyFill="1" applyBorder="1" applyAlignment="1">
      <alignment horizontal="center" vertical="center" wrapText="1"/>
    </xf>
    <xf numFmtId="14" fontId="14" fillId="3" borderId="23" xfId="0"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176" fontId="14" fillId="3" borderId="7" xfId="0" applyNumberFormat="1" applyFont="1" applyFill="1" applyBorder="1" applyAlignment="1">
      <alignment horizontal="center" vertical="center" wrapText="1"/>
    </xf>
    <xf numFmtId="176" fontId="14" fillId="3" borderId="15" xfId="0" applyNumberFormat="1"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30" fillId="7" borderId="4" xfId="3" applyFont="1" applyFill="1" applyBorder="1" applyAlignment="1">
      <alignment horizontal="center" vertical="center" wrapText="1"/>
    </xf>
    <xf numFmtId="0" fontId="30" fillId="0" borderId="4" xfId="3" applyFont="1" applyBorder="1" applyAlignment="1">
      <alignment horizontal="left" vertical="center" wrapText="1"/>
    </xf>
    <xf numFmtId="0" fontId="30" fillId="0" borderId="39" xfId="3" applyFont="1" applyBorder="1" applyAlignment="1">
      <alignment horizontal="left" vertical="center" wrapText="1"/>
    </xf>
    <xf numFmtId="0" fontId="30" fillId="0" borderId="12" xfId="3" applyFont="1" applyBorder="1" applyAlignment="1">
      <alignment horizontal="left" vertical="center" wrapText="1"/>
    </xf>
    <xf numFmtId="0" fontId="34" fillId="0" borderId="4" xfId="1" applyFont="1" applyBorder="1" applyAlignment="1">
      <alignment horizontal="left" vertical="center" wrapText="1"/>
    </xf>
    <xf numFmtId="0" fontId="34" fillId="0" borderId="39" xfId="1" applyFont="1" applyBorder="1" applyAlignment="1">
      <alignment horizontal="left" vertical="center" wrapText="1"/>
    </xf>
    <xf numFmtId="0" fontId="34" fillId="0" borderId="12" xfId="1" applyFont="1" applyBorder="1" applyAlignment="1">
      <alignment horizontal="left" vertical="center" wrapText="1"/>
    </xf>
  </cellXfs>
  <cellStyles count="7">
    <cellStyle name="ハイパーリンク" xfId="1" builtinId="8"/>
    <cellStyle name="標準" xfId="0" builtinId="0"/>
    <cellStyle name="標準 14 2" xfId="4" xr:uid="{BDCBFA54-B667-4103-95C0-2AA40F2F2FD6}"/>
    <cellStyle name="標準 14 2 2" xfId="6" xr:uid="{2D669BB9-CD5E-40E3-ABE8-76A6F8F2AD91}"/>
    <cellStyle name="標準 2 2" xfId="2" xr:uid="{A0898312-203A-4027-80ED-140E80B0147C}"/>
    <cellStyle name="標準 3 2 2" xfId="3" xr:uid="{8A16C15B-8020-4FD6-9427-88DBB1458418}"/>
    <cellStyle name="標準 7" xfId="5" xr:uid="{565988C3-0F38-4123-A68A-49A3471C2A4D}"/>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835480</xdr:colOff>
      <xdr:row>19</xdr:row>
      <xdr:rowOff>685801</xdr:rowOff>
    </xdr:from>
    <xdr:to>
      <xdr:col>9</xdr:col>
      <xdr:colOff>27214</xdr:colOff>
      <xdr:row>19</xdr:row>
      <xdr:rowOff>1238250</xdr:rowOff>
    </xdr:to>
    <xdr:sp macro="" textlink="">
      <xdr:nvSpPr>
        <xdr:cNvPr id="2" name="楕円 1">
          <a:extLst>
            <a:ext uri="{FF2B5EF4-FFF2-40B4-BE49-F238E27FC236}">
              <a16:creationId xmlns:a16="http://schemas.microsoft.com/office/drawing/2014/main" id="{A23EB9D4-18BB-4615-9296-195241AFEDDA}"/>
            </a:ext>
          </a:extLst>
        </xdr:cNvPr>
        <xdr:cNvSpPr/>
      </xdr:nvSpPr>
      <xdr:spPr>
        <a:xfrm>
          <a:off x="8893630" y="13344526"/>
          <a:ext cx="582384"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84363</xdr:colOff>
      <xdr:row>19</xdr:row>
      <xdr:rowOff>604157</xdr:rowOff>
    </xdr:from>
    <xdr:to>
      <xdr:col>22</xdr:col>
      <xdr:colOff>1728106</xdr:colOff>
      <xdr:row>19</xdr:row>
      <xdr:rowOff>1298121</xdr:rowOff>
    </xdr:to>
    <xdr:sp macro="" textlink="">
      <xdr:nvSpPr>
        <xdr:cNvPr id="3" name="楕円 2">
          <a:extLst>
            <a:ext uri="{FF2B5EF4-FFF2-40B4-BE49-F238E27FC236}">
              <a16:creationId xmlns:a16="http://schemas.microsoft.com/office/drawing/2014/main" id="{25FBBC4A-6E99-403E-827A-8AA60330C2E5}"/>
            </a:ext>
          </a:extLst>
        </xdr:cNvPr>
        <xdr:cNvSpPr/>
      </xdr:nvSpPr>
      <xdr:spPr>
        <a:xfrm>
          <a:off x="22811013" y="13262882"/>
          <a:ext cx="164374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54428</xdr:colOff>
      <xdr:row>18</xdr:row>
      <xdr:rowOff>304800</xdr:rowOff>
    </xdr:from>
    <xdr:to>
      <xdr:col>20</xdr:col>
      <xdr:colOff>789214</xdr:colOff>
      <xdr:row>18</xdr:row>
      <xdr:rowOff>1524000</xdr:rowOff>
    </xdr:to>
    <xdr:sp macro="" textlink="">
      <xdr:nvSpPr>
        <xdr:cNvPr id="4" name="楕円 3">
          <a:extLst>
            <a:ext uri="{FF2B5EF4-FFF2-40B4-BE49-F238E27FC236}">
              <a16:creationId xmlns:a16="http://schemas.microsoft.com/office/drawing/2014/main" id="{365A0F1C-6BA7-4F82-8AF7-3C72A53E3227}"/>
            </a:ext>
          </a:extLst>
        </xdr:cNvPr>
        <xdr:cNvSpPr/>
      </xdr:nvSpPr>
      <xdr:spPr>
        <a:xfrm>
          <a:off x="17904278" y="110585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993321</xdr:colOff>
      <xdr:row>19</xdr:row>
      <xdr:rowOff>642257</xdr:rowOff>
    </xdr:from>
    <xdr:to>
      <xdr:col>15</xdr:col>
      <xdr:colOff>655864</xdr:colOff>
      <xdr:row>19</xdr:row>
      <xdr:rowOff>1336221</xdr:rowOff>
    </xdr:to>
    <xdr:sp macro="" textlink="">
      <xdr:nvSpPr>
        <xdr:cNvPr id="5" name="楕円 4">
          <a:extLst>
            <a:ext uri="{FF2B5EF4-FFF2-40B4-BE49-F238E27FC236}">
              <a16:creationId xmlns:a16="http://schemas.microsoft.com/office/drawing/2014/main" id="{42CA6DF7-E0E7-46AA-A2C8-9DA9C6593FA6}"/>
            </a:ext>
          </a:extLst>
        </xdr:cNvPr>
        <xdr:cNvSpPr/>
      </xdr:nvSpPr>
      <xdr:spPr>
        <a:xfrm>
          <a:off x="13375821" y="133009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B338D794-4ECF-4240-9FCE-F159185C8965}"/>
            </a:ext>
          </a:extLst>
        </xdr:cNvPr>
        <xdr:cNvSpPr/>
      </xdr:nvSpPr>
      <xdr:spPr>
        <a:xfrm>
          <a:off x="5803446" y="132737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11" name="吹き出し: 角を丸めた四角形 10">
          <a:extLst>
            <a:ext uri="{FF2B5EF4-FFF2-40B4-BE49-F238E27FC236}">
              <a16:creationId xmlns:a16="http://schemas.microsoft.com/office/drawing/2014/main" id="{34A0C007-EFD3-44C3-B850-D65FF590D899}"/>
            </a:ext>
          </a:extLst>
        </xdr:cNvPr>
        <xdr:cNvSpPr/>
      </xdr:nvSpPr>
      <xdr:spPr>
        <a:xfrm>
          <a:off x="1303565" y="121416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英語・韓国語いずれかを選択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Korean</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12</xdr:col>
      <xdr:colOff>612320</xdr:colOff>
      <xdr:row>18</xdr:row>
      <xdr:rowOff>1496785</xdr:rowOff>
    </xdr:to>
    <xdr:sp macro="" textlink="">
      <xdr:nvSpPr>
        <xdr:cNvPr id="12" name="吹き出し: 角を丸めた四角形 11">
          <a:extLst>
            <a:ext uri="{FF2B5EF4-FFF2-40B4-BE49-F238E27FC236}">
              <a16:creationId xmlns:a16="http://schemas.microsoft.com/office/drawing/2014/main" id="{1CA6109F-79EE-4D14-912C-BC2236156E29}"/>
            </a:ext>
          </a:extLst>
        </xdr:cNvPr>
        <xdr:cNvSpPr/>
      </xdr:nvSpPr>
      <xdr:spPr>
        <a:xfrm>
          <a:off x="7987391" y="10685689"/>
          <a:ext cx="4245429"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Korean</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571501</xdr:colOff>
      <xdr:row>18</xdr:row>
      <xdr:rowOff>1238250</xdr:rowOff>
    </xdr:from>
    <xdr:to>
      <xdr:col>20</xdr:col>
      <xdr:colOff>176892</xdr:colOff>
      <xdr:row>19</xdr:row>
      <xdr:rowOff>312964</xdr:rowOff>
    </xdr:to>
    <xdr:sp macro="" textlink="">
      <xdr:nvSpPr>
        <xdr:cNvPr id="13" name="吹き出し: 角を丸めた四角形 12">
          <a:extLst>
            <a:ext uri="{FF2B5EF4-FFF2-40B4-BE49-F238E27FC236}">
              <a16:creationId xmlns:a16="http://schemas.microsoft.com/office/drawing/2014/main" id="{784EE192-B941-43A5-8374-791A497C05A5}"/>
            </a:ext>
          </a:extLst>
        </xdr:cNvPr>
        <xdr:cNvSpPr/>
      </xdr:nvSpPr>
      <xdr:spPr>
        <a:xfrm>
          <a:off x="12192001" y="11991975"/>
          <a:ext cx="5834741" cy="979714"/>
        </a:xfrm>
        <a:prstGeom prst="wedgeRoundRectCallout">
          <a:avLst>
            <a:gd name="adj1" fmla="val -12848"/>
            <a:gd name="adj2" fmla="val 9117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Korean</a:t>
          </a: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21</xdr:col>
      <xdr:colOff>163283</xdr:colOff>
      <xdr:row>18</xdr:row>
      <xdr:rowOff>13607</xdr:rowOff>
    </xdr:from>
    <xdr:to>
      <xdr:col>21</xdr:col>
      <xdr:colOff>3769176</xdr:colOff>
      <xdr:row>18</xdr:row>
      <xdr:rowOff>775607</xdr:rowOff>
    </xdr:to>
    <xdr:sp macro="" textlink="">
      <xdr:nvSpPr>
        <xdr:cNvPr id="14" name="吹き出し: 角を丸めた四角形 13">
          <a:extLst>
            <a:ext uri="{FF2B5EF4-FFF2-40B4-BE49-F238E27FC236}">
              <a16:creationId xmlns:a16="http://schemas.microsoft.com/office/drawing/2014/main" id="{EBE98134-46BE-4180-AC70-5EA4EE41261C}"/>
            </a:ext>
          </a:extLst>
        </xdr:cNvPr>
        <xdr:cNvSpPr/>
      </xdr:nvSpPr>
      <xdr:spPr>
        <a:xfrm>
          <a:off x="18879908" y="107673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21</xdr:col>
      <xdr:colOff>122465</xdr:colOff>
      <xdr:row>18</xdr:row>
      <xdr:rowOff>1469572</xdr:rowOff>
    </xdr:from>
    <xdr:to>
      <xdr:col>21</xdr:col>
      <xdr:colOff>3755571</xdr:colOff>
      <xdr:row>19</xdr:row>
      <xdr:rowOff>1782537</xdr:rowOff>
    </xdr:to>
    <xdr:sp macro="" textlink="">
      <xdr:nvSpPr>
        <xdr:cNvPr id="15" name="吹き出し: 角を丸めた四角形 14">
          <a:extLst>
            <a:ext uri="{FF2B5EF4-FFF2-40B4-BE49-F238E27FC236}">
              <a16:creationId xmlns:a16="http://schemas.microsoft.com/office/drawing/2014/main" id="{38A1C9D8-755C-4BDE-B877-BF59BB07266B}"/>
            </a:ext>
          </a:extLst>
        </xdr:cNvPr>
        <xdr:cNvSpPr/>
      </xdr:nvSpPr>
      <xdr:spPr>
        <a:xfrm>
          <a:off x="18839090" y="122232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13606</xdr:colOff>
      <xdr:row>18</xdr:row>
      <xdr:rowOff>394608</xdr:rowOff>
    </xdr:from>
    <xdr:to>
      <xdr:col>15</xdr:col>
      <xdr:colOff>680356</xdr:colOff>
      <xdr:row>18</xdr:row>
      <xdr:rowOff>1088572</xdr:rowOff>
    </xdr:to>
    <xdr:sp macro="" textlink="">
      <xdr:nvSpPr>
        <xdr:cNvPr id="16" name="楕円 15">
          <a:extLst>
            <a:ext uri="{FF2B5EF4-FFF2-40B4-BE49-F238E27FC236}">
              <a16:creationId xmlns:a16="http://schemas.microsoft.com/office/drawing/2014/main" id="{6F347330-2913-4A92-99F2-DCE9F795584E}"/>
            </a:ext>
          </a:extLst>
        </xdr:cNvPr>
        <xdr:cNvSpPr/>
      </xdr:nvSpPr>
      <xdr:spPr>
        <a:xfrm>
          <a:off x="13396231" y="111483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642256</xdr:colOff>
      <xdr:row>19</xdr:row>
      <xdr:rowOff>440871</xdr:rowOff>
    </xdr:from>
    <xdr:to>
      <xdr:col>20</xdr:col>
      <xdr:colOff>27214</xdr:colOff>
      <xdr:row>19</xdr:row>
      <xdr:rowOff>1469573</xdr:rowOff>
    </xdr:to>
    <xdr:sp macro="" textlink="">
      <xdr:nvSpPr>
        <xdr:cNvPr id="17" name="楕円 16">
          <a:extLst>
            <a:ext uri="{FF2B5EF4-FFF2-40B4-BE49-F238E27FC236}">
              <a16:creationId xmlns:a16="http://schemas.microsoft.com/office/drawing/2014/main" id="{C870C6D6-672F-4D49-90A9-59A7205EECF0}"/>
            </a:ext>
          </a:extLst>
        </xdr:cNvPr>
        <xdr:cNvSpPr/>
      </xdr:nvSpPr>
      <xdr:spPr>
        <a:xfrm>
          <a:off x="14720206" y="130995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345618</xdr:colOff>
      <xdr:row>19</xdr:row>
      <xdr:rowOff>1608365</xdr:rowOff>
    </xdr:from>
    <xdr:to>
      <xdr:col>19</xdr:col>
      <xdr:colOff>1768929</xdr:colOff>
      <xdr:row>20</xdr:row>
      <xdr:rowOff>952500</xdr:rowOff>
    </xdr:to>
    <xdr:sp macro="" textlink="">
      <xdr:nvSpPr>
        <xdr:cNvPr id="18" name="吹き出し: 角を丸めた四角形 17">
          <a:extLst>
            <a:ext uri="{FF2B5EF4-FFF2-40B4-BE49-F238E27FC236}">
              <a16:creationId xmlns:a16="http://schemas.microsoft.com/office/drawing/2014/main" id="{BB2F3349-F529-4889-BC0A-20DB8B0BA39F}"/>
            </a:ext>
          </a:extLst>
        </xdr:cNvPr>
        <xdr:cNvSpPr/>
      </xdr:nvSpPr>
      <xdr:spPr>
        <a:xfrm>
          <a:off x="13728243" y="14267090"/>
          <a:ext cx="3785511"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9" name="楕円 18">
          <a:extLst>
            <a:ext uri="{FF2B5EF4-FFF2-40B4-BE49-F238E27FC236}">
              <a16:creationId xmlns:a16="http://schemas.microsoft.com/office/drawing/2014/main" id="{5789661A-6E9D-40AD-8D14-8A3FDCE0E2AE}"/>
            </a:ext>
          </a:extLst>
        </xdr:cNvPr>
        <xdr:cNvSpPr/>
      </xdr:nvSpPr>
      <xdr:spPr>
        <a:xfrm>
          <a:off x="7512504" y="152631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20" name="吹き出し: 角を丸めた四角形 19">
          <a:extLst>
            <a:ext uri="{FF2B5EF4-FFF2-40B4-BE49-F238E27FC236}">
              <a16:creationId xmlns:a16="http://schemas.microsoft.com/office/drawing/2014/main" id="{D217125E-A876-4841-B54A-3065045C4FB4}"/>
            </a:ext>
          </a:extLst>
        </xdr:cNvPr>
        <xdr:cNvSpPr/>
      </xdr:nvSpPr>
      <xdr:spPr>
        <a:xfrm>
          <a:off x="1821998" y="142235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35378</xdr:colOff>
      <xdr:row>20</xdr:row>
      <xdr:rowOff>416381</xdr:rowOff>
    </xdr:from>
    <xdr:to>
      <xdr:col>7</xdr:col>
      <xdr:colOff>843641</xdr:colOff>
      <xdr:row>20</xdr:row>
      <xdr:rowOff>1524002</xdr:rowOff>
    </xdr:to>
    <xdr:sp macro="" textlink="">
      <xdr:nvSpPr>
        <xdr:cNvPr id="21" name="楕円 20">
          <a:extLst>
            <a:ext uri="{FF2B5EF4-FFF2-40B4-BE49-F238E27FC236}">
              <a16:creationId xmlns:a16="http://schemas.microsoft.com/office/drawing/2014/main" id="{1E6DF047-13D6-47B0-8419-CBBBE49CBA69}"/>
            </a:ext>
          </a:extLst>
        </xdr:cNvPr>
        <xdr:cNvSpPr/>
      </xdr:nvSpPr>
      <xdr:spPr>
        <a:xfrm>
          <a:off x="8093528" y="14980106"/>
          <a:ext cx="808263" cy="1107621"/>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89807</xdr:colOff>
      <xdr:row>20</xdr:row>
      <xdr:rowOff>416381</xdr:rowOff>
    </xdr:from>
    <xdr:to>
      <xdr:col>10</xdr:col>
      <xdr:colOff>898070</xdr:colOff>
      <xdr:row>20</xdr:row>
      <xdr:rowOff>1524002</xdr:rowOff>
    </xdr:to>
    <xdr:sp macro="" textlink="">
      <xdr:nvSpPr>
        <xdr:cNvPr id="22" name="楕円 21">
          <a:extLst>
            <a:ext uri="{FF2B5EF4-FFF2-40B4-BE49-F238E27FC236}">
              <a16:creationId xmlns:a16="http://schemas.microsoft.com/office/drawing/2014/main" id="{3B03CAE0-124F-4561-9177-A0F6EC188714}"/>
            </a:ext>
          </a:extLst>
        </xdr:cNvPr>
        <xdr:cNvSpPr/>
      </xdr:nvSpPr>
      <xdr:spPr>
        <a:xfrm>
          <a:off x="10072007" y="14980106"/>
          <a:ext cx="808263" cy="1107621"/>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478968</xdr:colOff>
      <xdr:row>18</xdr:row>
      <xdr:rowOff>1676400</xdr:rowOff>
    </xdr:from>
    <xdr:to>
      <xdr:col>11</xdr:col>
      <xdr:colOff>299357</xdr:colOff>
      <xdr:row>19</xdr:row>
      <xdr:rowOff>533400</xdr:rowOff>
    </xdr:to>
    <xdr:sp macro="" textlink="">
      <xdr:nvSpPr>
        <xdr:cNvPr id="23" name="吹き出し: 角を丸めた四角形 22">
          <a:extLst>
            <a:ext uri="{FF2B5EF4-FFF2-40B4-BE49-F238E27FC236}">
              <a16:creationId xmlns:a16="http://schemas.microsoft.com/office/drawing/2014/main" id="{E760E37E-4497-41B0-82F4-F880E008A684}"/>
            </a:ext>
          </a:extLst>
        </xdr:cNvPr>
        <xdr:cNvSpPr/>
      </xdr:nvSpPr>
      <xdr:spPr>
        <a:xfrm>
          <a:off x="8537118" y="12430125"/>
          <a:ext cx="2735039" cy="762000"/>
        </a:xfrm>
        <a:prstGeom prst="wedgeRoundRectCallout">
          <a:avLst>
            <a:gd name="adj1" fmla="val -27939"/>
            <a:gd name="adj2" fmla="val 85590"/>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617763</xdr:colOff>
      <xdr:row>19</xdr:row>
      <xdr:rowOff>1319894</xdr:rowOff>
    </xdr:from>
    <xdr:to>
      <xdr:col>14</xdr:col>
      <xdr:colOff>204107</xdr:colOff>
      <xdr:row>20</xdr:row>
      <xdr:rowOff>394608</xdr:rowOff>
    </xdr:to>
    <xdr:sp macro="" textlink="">
      <xdr:nvSpPr>
        <xdr:cNvPr id="24" name="吹き出し: 角を丸めた四角形 23">
          <a:extLst>
            <a:ext uri="{FF2B5EF4-FFF2-40B4-BE49-F238E27FC236}">
              <a16:creationId xmlns:a16="http://schemas.microsoft.com/office/drawing/2014/main" id="{98C659A8-A41B-4F72-A8EB-3EF075615CD3}"/>
            </a:ext>
          </a:extLst>
        </xdr:cNvPr>
        <xdr:cNvSpPr/>
      </xdr:nvSpPr>
      <xdr:spPr>
        <a:xfrm>
          <a:off x="10599963" y="13978619"/>
          <a:ext cx="2986769" cy="979714"/>
        </a:xfrm>
        <a:prstGeom prst="wedgeRoundRectCallout">
          <a:avLst>
            <a:gd name="adj1" fmla="val -44441"/>
            <a:gd name="adj2" fmla="val 7646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20</xdr:col>
      <xdr:colOff>824592</xdr:colOff>
      <xdr:row>20</xdr:row>
      <xdr:rowOff>185059</xdr:rowOff>
    </xdr:from>
    <xdr:to>
      <xdr:col>21</xdr:col>
      <xdr:colOff>3796392</xdr:colOff>
      <xdr:row>20</xdr:row>
      <xdr:rowOff>1687286</xdr:rowOff>
    </xdr:to>
    <xdr:sp macro="" textlink="">
      <xdr:nvSpPr>
        <xdr:cNvPr id="25" name="楕円 24">
          <a:extLst>
            <a:ext uri="{FF2B5EF4-FFF2-40B4-BE49-F238E27FC236}">
              <a16:creationId xmlns:a16="http://schemas.microsoft.com/office/drawing/2014/main" id="{2EEFE4C7-3B64-4DE4-AB39-5A9FB56C6066}"/>
            </a:ext>
          </a:extLst>
        </xdr:cNvPr>
        <xdr:cNvSpPr/>
      </xdr:nvSpPr>
      <xdr:spPr>
        <a:xfrm>
          <a:off x="18674442" y="14748784"/>
          <a:ext cx="3838575" cy="1502227"/>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522516</xdr:colOff>
      <xdr:row>20</xdr:row>
      <xdr:rowOff>672194</xdr:rowOff>
    </xdr:from>
    <xdr:to>
      <xdr:col>10</xdr:col>
      <xdr:colOff>27214</xdr:colOff>
      <xdr:row>20</xdr:row>
      <xdr:rowOff>1224643</xdr:rowOff>
    </xdr:to>
    <xdr:sp macro="" textlink="">
      <xdr:nvSpPr>
        <xdr:cNvPr id="26" name="楕円 25">
          <a:extLst>
            <a:ext uri="{FF2B5EF4-FFF2-40B4-BE49-F238E27FC236}">
              <a16:creationId xmlns:a16="http://schemas.microsoft.com/office/drawing/2014/main" id="{CF19EC51-1626-4977-828B-D33C94CF57C3}"/>
            </a:ext>
          </a:extLst>
        </xdr:cNvPr>
        <xdr:cNvSpPr/>
      </xdr:nvSpPr>
      <xdr:spPr>
        <a:xfrm>
          <a:off x="9437916" y="15235919"/>
          <a:ext cx="57149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10</xdr:col>
      <xdr:colOff>340179</xdr:colOff>
      <xdr:row>20</xdr:row>
      <xdr:rowOff>397329</xdr:rowOff>
    </xdr:to>
    <xdr:sp macro="" textlink="">
      <xdr:nvSpPr>
        <xdr:cNvPr id="27" name="吹き出し: 角を丸めた四角形 26">
          <a:extLst>
            <a:ext uri="{FF2B5EF4-FFF2-40B4-BE49-F238E27FC236}">
              <a16:creationId xmlns:a16="http://schemas.microsoft.com/office/drawing/2014/main" id="{6A610E6A-7362-4B32-AA97-49A5CCEECB26}"/>
            </a:ext>
          </a:extLst>
        </xdr:cNvPr>
        <xdr:cNvSpPr/>
      </xdr:nvSpPr>
      <xdr:spPr>
        <a:xfrm>
          <a:off x="7581898" y="14199054"/>
          <a:ext cx="27404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21</xdr:col>
      <xdr:colOff>312962</xdr:colOff>
      <xdr:row>20</xdr:row>
      <xdr:rowOff>1823358</xdr:rowOff>
    </xdr:to>
    <xdr:sp macro="" textlink="">
      <xdr:nvSpPr>
        <xdr:cNvPr id="28" name="矢印: 上向き折線 27">
          <a:extLst>
            <a:ext uri="{FF2B5EF4-FFF2-40B4-BE49-F238E27FC236}">
              <a16:creationId xmlns:a16="http://schemas.microsoft.com/office/drawing/2014/main" id="{06C82A6F-E34D-40B4-B02A-2A8B1C285423}"/>
            </a:ext>
          </a:extLst>
        </xdr:cNvPr>
        <xdr:cNvSpPr/>
      </xdr:nvSpPr>
      <xdr:spPr>
        <a:xfrm rot="5400000">
          <a:off x="13195524" y="10553020"/>
          <a:ext cx="612320" cy="11055806"/>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639536</xdr:colOff>
      <xdr:row>2</xdr:row>
      <xdr:rowOff>9210</xdr:rowOff>
    </xdr:from>
    <xdr:to>
      <xdr:col>14</xdr:col>
      <xdr:colOff>4082</xdr:colOff>
      <xdr:row>3</xdr:row>
      <xdr:rowOff>568658</xdr:rowOff>
    </xdr:to>
    <xdr:pic>
      <xdr:nvPicPr>
        <xdr:cNvPr id="29" name="図 28">
          <a:extLst>
            <a:ext uri="{FF2B5EF4-FFF2-40B4-BE49-F238E27FC236}">
              <a16:creationId xmlns:a16="http://schemas.microsoft.com/office/drawing/2014/main" id="{FCDC9113-4A3F-6750-46C8-56F7DDEE6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47715" y="1655674"/>
          <a:ext cx="1133474" cy="113094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653144</xdr:colOff>
      <xdr:row>2</xdr:row>
      <xdr:rowOff>9210</xdr:rowOff>
    </xdr:from>
    <xdr:to>
      <xdr:col>22</xdr:col>
      <xdr:colOff>1786618</xdr:colOff>
      <xdr:row>3</xdr:row>
      <xdr:rowOff>568658</xdr:rowOff>
    </xdr:to>
    <xdr:pic>
      <xdr:nvPicPr>
        <xdr:cNvPr id="31" name="図 30">
          <a:extLst>
            <a:ext uri="{FF2B5EF4-FFF2-40B4-BE49-F238E27FC236}">
              <a16:creationId xmlns:a16="http://schemas.microsoft.com/office/drawing/2014/main" id="{B4CA1F91-D2DB-1A45-3312-4BCCB202A9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91965" y="1655674"/>
          <a:ext cx="1133474" cy="113094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214312</xdr:colOff>
      <xdr:row>1</xdr:row>
      <xdr:rowOff>48026</xdr:rowOff>
    </xdr:from>
    <xdr:ext cx="7870032" cy="785411"/>
    <xdr:sp macro="" textlink="">
      <xdr:nvSpPr>
        <xdr:cNvPr id="33" name="テキスト ボックス 32">
          <a:extLst>
            <a:ext uri="{FF2B5EF4-FFF2-40B4-BE49-F238E27FC236}">
              <a16:creationId xmlns:a16="http://schemas.microsoft.com/office/drawing/2014/main" id="{78BF25F2-DCE8-460D-92BF-6CD47C86042F}"/>
            </a:ext>
          </a:extLst>
        </xdr:cNvPr>
        <xdr:cNvSpPr txBox="1"/>
      </xdr:nvSpPr>
      <xdr:spPr>
        <a:xfrm>
          <a:off x="2369343" y="619526"/>
          <a:ext cx="7870032" cy="785411"/>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【Final Ver: June 3】</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ja-JP" altLang="en-US" sz="1600" b="1">
              <a:solidFill>
                <a:srgbClr val="C00000"/>
              </a:solidFill>
              <a:latin typeface="Meiryo UI" panose="020B0604030504040204" pitchFamily="50" charset="-128"/>
              <a:ea typeface="Meiryo UI" panose="020B0604030504040204" pitchFamily="50" charset="-128"/>
            </a:rPr>
            <a:t>今後協定校の追加はありません。</a:t>
          </a:r>
          <a:r>
            <a:rPr kumimoji="1" lang="en-US" altLang="ja-JP" sz="1600" b="1">
              <a:solidFill>
                <a:srgbClr val="C00000"/>
              </a:solidFill>
              <a:latin typeface="Meiryo UI" panose="020B0604030504040204" pitchFamily="50" charset="-128"/>
              <a:ea typeface="Meiryo UI" panose="020B0604030504040204" pitchFamily="50" charset="-128"/>
            </a:rPr>
            <a:t>/No more universities to be added.</a:t>
          </a:r>
        </a:p>
      </xdr:txBody>
    </xdr:sp>
    <xdr:clientData/>
  </xdr:oneCellAnchor>
  <xdr:twoCellAnchor>
    <xdr:from>
      <xdr:col>3</xdr:col>
      <xdr:colOff>214313</xdr:colOff>
      <xdr:row>32</xdr:row>
      <xdr:rowOff>122465</xdr:rowOff>
    </xdr:from>
    <xdr:to>
      <xdr:col>22</xdr:col>
      <xdr:colOff>1646464</xdr:colOff>
      <xdr:row>32</xdr:row>
      <xdr:rowOff>1006929</xdr:rowOff>
    </xdr:to>
    <xdr:sp macro="" textlink="">
      <xdr:nvSpPr>
        <xdr:cNvPr id="5" name="テキスト ボックス 4">
          <a:extLst>
            <a:ext uri="{FF2B5EF4-FFF2-40B4-BE49-F238E27FC236}">
              <a16:creationId xmlns:a16="http://schemas.microsoft.com/office/drawing/2014/main" id="{5AB268A0-FBCB-28F4-E0B5-0E7C3B4CF0EB}"/>
            </a:ext>
          </a:extLst>
        </xdr:cNvPr>
        <xdr:cNvSpPr txBox="1"/>
      </xdr:nvSpPr>
      <xdr:spPr>
        <a:xfrm>
          <a:off x="6800170" y="30452786"/>
          <a:ext cx="19148651" cy="884464"/>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214312</xdr:colOff>
      <xdr:row>34</xdr:row>
      <xdr:rowOff>108857</xdr:rowOff>
    </xdr:from>
    <xdr:to>
      <xdr:col>22</xdr:col>
      <xdr:colOff>1687285</xdr:colOff>
      <xdr:row>34</xdr:row>
      <xdr:rowOff>1973036</xdr:rowOff>
    </xdr:to>
    <xdr:sp macro="" textlink="">
      <xdr:nvSpPr>
        <xdr:cNvPr id="6" name="テキスト ボックス 5">
          <a:extLst>
            <a:ext uri="{FF2B5EF4-FFF2-40B4-BE49-F238E27FC236}">
              <a16:creationId xmlns:a16="http://schemas.microsoft.com/office/drawing/2014/main" id="{C3040E93-0FC4-2E07-31BF-7009E72F7EB9}"/>
            </a:ext>
          </a:extLst>
        </xdr:cNvPr>
        <xdr:cNvSpPr txBox="1"/>
      </xdr:nvSpPr>
      <xdr:spPr>
        <a:xfrm>
          <a:off x="6800169" y="32616321"/>
          <a:ext cx="19189473" cy="186417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p>
      </xdr:txBody>
    </xdr:sp>
    <xdr:clientData/>
  </xdr:twoCellAnchor>
  <xdr:twoCellAnchor>
    <xdr:from>
      <xdr:col>2</xdr:col>
      <xdr:colOff>190501</xdr:colOff>
      <xdr:row>20</xdr:row>
      <xdr:rowOff>107155</xdr:rowOff>
    </xdr:from>
    <xdr:to>
      <xdr:col>2</xdr:col>
      <xdr:colOff>2569482</xdr:colOff>
      <xdr:row>20</xdr:row>
      <xdr:rowOff>548029</xdr:rowOff>
    </xdr:to>
    <xdr:sp macro="" textlink="">
      <xdr:nvSpPr>
        <xdr:cNvPr id="7" name="テキスト ボックス 6">
          <a:extLst>
            <a:ext uri="{FF2B5EF4-FFF2-40B4-BE49-F238E27FC236}">
              <a16:creationId xmlns:a16="http://schemas.microsoft.com/office/drawing/2014/main" id="{4AA40F54-11B4-4B86-95BD-AA29E661B4F2}"/>
            </a:ext>
          </a:extLst>
        </xdr:cNvPr>
        <xdr:cNvSpPr txBox="1"/>
      </xdr:nvSpPr>
      <xdr:spPr>
        <a:xfrm>
          <a:off x="3988595" y="2940843"/>
          <a:ext cx="2378981" cy="440874"/>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6</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3</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　＜新規追加＞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7DDB680C-FAF1-4445-A4B9-2DC38F8C89BA}"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20190527_112918_11_9" connectionId="1" xr16:uid="{5F1A7635-5AF3-4B48-A4C0-7E7514B5098B}"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_20190527_112918_11" connectionId="1" xr16:uid="{E5F9C389-03E2-4B33-A5F9-17CFDA4365E8}" autoFormatId="20"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20190527_112918" connectionId="1" xr16:uid="{BB96683F-88F8-47F3-B985-6B97AD4CBB59}" autoFormatId="20" applyNumberFormats="0" applyBorderFormats="0" applyFontFormats="0" applyPatternFormats="0"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iji.ac.jp/cip/recruitment/2025_exchange_spring.html" TargetMode="External"/><Relationship Id="rId1" Type="http://schemas.openxmlformats.org/officeDocument/2006/relationships/hyperlink" Target="https://www.meiji.ac.jp/cip/recruitment/2025_exchange_spring.html" TargetMode="External"/><Relationship Id="rId5" Type="http://schemas.openxmlformats.org/officeDocument/2006/relationships/queryTable" Target="../queryTables/query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meiji.ac.jp/cip/recruitment/mkmht000001ecrm0-att/701003.pdf" TargetMode="External"/><Relationship Id="rId18" Type="http://schemas.openxmlformats.org/officeDocument/2006/relationships/hyperlink" Target="https://www.meiji.ac.jp/cip/recruitment/mkmht000001ecrm0-att/201021.pdf" TargetMode="External"/><Relationship Id="rId26" Type="http://schemas.openxmlformats.org/officeDocument/2006/relationships/hyperlink" Target="https://www.meiji.ac.jp/cip/recruitment/mkmht000001ecrm0-att/201011.pdf" TargetMode="External"/><Relationship Id="rId21" Type="http://schemas.openxmlformats.org/officeDocument/2006/relationships/hyperlink" Target="https://www.meiji.ac.jp/cip/recruitment/mkmht000001ecrm0-att/201017-2.pdf" TargetMode="External"/><Relationship Id="rId34" Type="http://schemas.openxmlformats.org/officeDocument/2006/relationships/printerSettings" Target="../printerSettings/printerSettings2.bin"/><Relationship Id="rId7" Type="http://schemas.openxmlformats.org/officeDocument/2006/relationships/hyperlink" Target="https://www.meiji.ac.jp/cip/recruitment/mkmht000001ecrm0-att/503001.pdf" TargetMode="External"/><Relationship Id="rId12" Type="http://schemas.openxmlformats.org/officeDocument/2006/relationships/hyperlink" Target="https://www.meiji.ac.jp/cip/recruitment/mkmht000001ecrm0-att/701005.pdf" TargetMode="External"/><Relationship Id="rId17" Type="http://schemas.openxmlformats.org/officeDocument/2006/relationships/hyperlink" Target="https://www.meiji.ac.jp/cip/recruitment/mkmht000001ecrm0-att/201022.pdf" TargetMode="External"/><Relationship Id="rId25" Type="http://schemas.openxmlformats.org/officeDocument/2006/relationships/hyperlink" Target="https://www.meiji.ac.jp/cip/recruitment/mkmht000001ecrm0-att/201013.pdf" TargetMode="External"/><Relationship Id="rId33" Type="http://schemas.openxmlformats.org/officeDocument/2006/relationships/hyperlink" Target="https://www.meiji.ac.jp/cip/recruitment/mkmht000001ecrm0-att/201002.pdf" TargetMode="External"/><Relationship Id="rId38" Type="http://schemas.openxmlformats.org/officeDocument/2006/relationships/queryTable" Target="../queryTables/queryTable4.xml"/><Relationship Id="rId2" Type="http://schemas.openxmlformats.org/officeDocument/2006/relationships/hyperlink" Target="https://www.adelaide.edu.au/inbound-study-abroad/steps-to-apply/entry-requirements" TargetMode="External"/><Relationship Id="rId16" Type="http://schemas.openxmlformats.org/officeDocument/2006/relationships/hyperlink" Target="https://www.meiji.ac.jp/cip/recruitment/mkmht000001ecrm0-att/201023.pdf" TargetMode="External"/><Relationship Id="rId20" Type="http://schemas.openxmlformats.org/officeDocument/2006/relationships/hyperlink" Target="https://www.meiji.ac.jp/cip/recruitment/mkmht000001ecrm0-att/201018.pdf" TargetMode="External"/><Relationship Id="rId29" Type="http://schemas.openxmlformats.org/officeDocument/2006/relationships/hyperlink" Target="https://www.meiji.ac.jp/cip/recruitment/mkmht000001ecrm0-att/201006.pdf" TargetMode="External"/><Relationship Id="rId1" Type="http://schemas.openxmlformats.org/officeDocument/2006/relationships/hyperlink" Target="https://www.mq.edu.au/study/admissions-and-entry/apply/international/english-language-requirements" TargetMode="External"/><Relationship Id="rId6" Type="http://schemas.openxmlformats.org/officeDocument/2006/relationships/hyperlink" Target="https://www.meiji.ac.jp/cip/recruitment/mkmht000001ecrm0-att/519001.pdf" TargetMode="External"/><Relationship Id="rId11" Type="http://schemas.openxmlformats.org/officeDocument/2006/relationships/hyperlink" Target="https://www.meiji.ac.jp/cip/recruitment/mkmht000001ecrm0-att/701006.pdf" TargetMode="External"/><Relationship Id="rId24" Type="http://schemas.openxmlformats.org/officeDocument/2006/relationships/hyperlink" Target="https://www.meiji.ac.jp/cip/recruitment/mkmht000001ecrm0-att/201014.pdf" TargetMode="External"/><Relationship Id="rId32" Type="http://schemas.openxmlformats.org/officeDocument/2006/relationships/hyperlink" Target="https://www.meiji.ac.jp/cip/recruitment/mkmht000001ecrm0-att/201003.pdf" TargetMode="External"/><Relationship Id="rId37" Type="http://schemas.openxmlformats.org/officeDocument/2006/relationships/queryTable" Target="../queryTables/queryTable3.xml"/><Relationship Id="rId5" Type="http://schemas.openxmlformats.org/officeDocument/2006/relationships/hyperlink" Target="https://www.meiji.ac.jp/cip/recruitment/mkmht000001ecrm0-att/701004fp.pdf" TargetMode="External"/><Relationship Id="rId15" Type="http://schemas.openxmlformats.org/officeDocument/2006/relationships/hyperlink" Target="https://www.meiji.ac.jp/cip/recruitment/mkmht000001ecrm0-att/701001.pdf" TargetMode="External"/><Relationship Id="rId23" Type="http://schemas.openxmlformats.org/officeDocument/2006/relationships/hyperlink" Target="https://www.meiji.ac.jp/cip/recruitment/mkmht000001ecrm0-att/201015.pdf" TargetMode="External"/><Relationship Id="rId28" Type="http://schemas.openxmlformats.org/officeDocument/2006/relationships/hyperlink" Target="https://www.meiji.ac.jp/cip/recruitment/mkmht000001ecrm0-att/201007.pdf" TargetMode="External"/><Relationship Id="rId36" Type="http://schemas.openxmlformats.org/officeDocument/2006/relationships/queryTable" Target="../queryTables/queryTable2.xml"/><Relationship Id="rId10" Type="http://schemas.openxmlformats.org/officeDocument/2006/relationships/hyperlink" Target="https://www.meiji.ac.jp/cip/recruitment/mkmht000001ecrm0-att/701011.pdf" TargetMode="External"/><Relationship Id="rId19" Type="http://schemas.openxmlformats.org/officeDocument/2006/relationships/hyperlink" Target="https://www.meiji.ac.jp/cip/recruitment/mkmht000001ecrm0-att/201019.pdf" TargetMode="External"/><Relationship Id="rId31" Type="http://schemas.openxmlformats.org/officeDocument/2006/relationships/hyperlink" Target="https://www.meiji.ac.jp/cip/recruitment/mkmht000001ecrm0-att/201004.pdf" TargetMode="External"/><Relationship Id="rId4" Type="http://schemas.openxmlformats.org/officeDocument/2006/relationships/hyperlink" Target="https://www.meiji.ac.jp/cip/recruitment/mkmht000001ecrm0-att/701002-2.pdf" TargetMode="External"/><Relationship Id="rId9" Type="http://schemas.openxmlformats.org/officeDocument/2006/relationships/hyperlink" Target="https://www.meiji.ac.jp/cip/recruitment/mkmht000001ecrm0-att/501001.pdf" TargetMode="External"/><Relationship Id="rId14" Type="http://schemas.openxmlformats.org/officeDocument/2006/relationships/hyperlink" Target="https://www.meiji.ac.jp/cip/recruitment/mkmht000001ecrm0-att/701002.pdf" TargetMode="External"/><Relationship Id="rId22" Type="http://schemas.openxmlformats.org/officeDocument/2006/relationships/hyperlink" Target="https://www.meiji.ac.jp/cip/recruitment/mkmht000001ecrm0-att/201017-1.pdf" TargetMode="External"/><Relationship Id="rId27" Type="http://schemas.openxmlformats.org/officeDocument/2006/relationships/hyperlink" Target="https://www.meiji.ac.jp/cip/recruitment/mkmht000001ecrm0-att/201008.pdf" TargetMode="External"/><Relationship Id="rId30" Type="http://schemas.openxmlformats.org/officeDocument/2006/relationships/hyperlink" Target="https://www.meiji.ac.jp/cip/recruitment/mkmht000001ecrm0-att/201005.pdf" TargetMode="External"/><Relationship Id="rId35" Type="http://schemas.openxmlformats.org/officeDocument/2006/relationships/drawing" Target="../drawings/drawing2.xml"/><Relationship Id="rId8" Type="http://schemas.openxmlformats.org/officeDocument/2006/relationships/hyperlink" Target="https://www.meiji.ac.jp/cip/recruitment/mkmht000001ecrm0-att/501002.pdf" TargetMode="External"/><Relationship Id="rId3" Type="http://schemas.openxmlformats.org/officeDocument/2006/relationships/hyperlink" Target="https://www.meiji.ac.jp/cip/recruitment/mkmht000001ecrm0-att/201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15E-F2AD-49D1-9D90-68C107EEBAB5}">
  <sheetPr>
    <tabColor rgb="FFFF0000"/>
  </sheetPr>
  <dimension ref="A1:AA119"/>
  <sheetViews>
    <sheetView showGridLines="0" tabSelected="1" zoomScale="80" zoomScaleNormal="80" zoomScaleSheetLayoutView="70" zoomScalePageLayoutView="55" workbookViewId="0">
      <selection activeCell="N19" sqref="N19"/>
    </sheetView>
  </sheetViews>
  <sheetFormatPr defaultColWidth="27.125" defaultRowHeight="15.75"/>
  <cols>
    <col min="1" max="1" width="10.375" style="106" customWidth="1"/>
    <col min="2" max="2" width="11.25" style="106" customWidth="1"/>
    <col min="3" max="3" width="36.5" style="107" customWidth="1"/>
    <col min="4" max="6" width="10.875" style="106" customWidth="1"/>
    <col min="7" max="7" width="7" style="108" customWidth="1"/>
    <col min="8" max="8" width="11.25" style="106" customWidth="1"/>
    <col min="9" max="10" width="7" style="106" customWidth="1"/>
    <col min="11" max="11" width="13" style="108" customWidth="1"/>
    <col min="12" max="12" width="8.5" style="108" customWidth="1"/>
    <col min="13" max="13" width="10" style="106" customWidth="1"/>
    <col min="14" max="14" width="13.125" style="106" customWidth="1"/>
    <col min="15" max="16" width="9.125" style="106" customWidth="1"/>
    <col min="17" max="17" width="4.25" style="109" customWidth="1"/>
    <col min="18" max="19" width="4.25" style="106" customWidth="1"/>
    <col min="20" max="20" width="27.625" style="104" customWidth="1"/>
    <col min="21" max="21" width="11.375" style="107" customWidth="1"/>
    <col min="22" max="22" width="52.625" style="110" customWidth="1"/>
    <col min="23" max="23" width="23.625" style="111" customWidth="1"/>
    <col min="24" max="27" width="10.875" style="104" customWidth="1"/>
    <col min="28" max="16384" width="27.125" style="104"/>
  </cols>
  <sheetData>
    <row r="1" spans="1:27" s="7" customFormat="1" ht="45.75" customHeight="1">
      <c r="A1" s="146" t="s">
        <v>224</v>
      </c>
      <c r="G1" s="98"/>
      <c r="H1" s="98"/>
      <c r="I1" s="98"/>
      <c r="J1" s="98"/>
      <c r="K1" s="98"/>
      <c r="L1" s="98"/>
      <c r="M1" s="99"/>
      <c r="N1" s="99"/>
      <c r="O1" s="99"/>
      <c r="P1" s="99"/>
      <c r="Q1" s="98"/>
      <c r="R1" s="98"/>
      <c r="S1" s="99"/>
      <c r="U1" s="98"/>
      <c r="X1" s="4"/>
      <c r="Y1" s="4"/>
      <c r="Z1" s="4"/>
    </row>
    <row r="2" spans="1:27" s="7" customFormat="1" ht="45" customHeight="1">
      <c r="A2" s="100" t="s">
        <v>139</v>
      </c>
      <c r="B2" s="191" t="s">
        <v>140</v>
      </c>
      <c r="C2" s="191"/>
      <c r="D2" s="192" t="s">
        <v>228</v>
      </c>
      <c r="E2" s="192"/>
      <c r="F2" s="192"/>
      <c r="G2" s="192"/>
      <c r="H2" s="192"/>
      <c r="I2" s="192"/>
      <c r="J2" s="192"/>
      <c r="K2" s="192"/>
      <c r="L2" s="192"/>
      <c r="M2" s="192"/>
      <c r="N2" s="193"/>
      <c r="O2" s="194" t="s">
        <v>229</v>
      </c>
      <c r="P2" s="192"/>
      <c r="Q2" s="192"/>
      <c r="R2" s="192"/>
      <c r="S2" s="192"/>
      <c r="T2" s="192"/>
      <c r="U2" s="192"/>
      <c r="V2" s="192"/>
      <c r="W2" s="192"/>
      <c r="X2" s="4"/>
      <c r="Y2" s="4"/>
      <c r="Z2" s="4"/>
      <c r="AA2" s="4"/>
    </row>
    <row r="3" spans="1:27" s="7" customFormat="1" ht="45" customHeight="1">
      <c r="A3" s="100" t="s">
        <v>139</v>
      </c>
      <c r="B3" s="191" t="s">
        <v>141</v>
      </c>
      <c r="C3" s="191"/>
      <c r="D3" s="195" t="s">
        <v>220</v>
      </c>
      <c r="E3" s="195"/>
      <c r="F3" s="195"/>
      <c r="G3" s="195"/>
      <c r="H3" s="195"/>
      <c r="I3" s="195"/>
      <c r="J3" s="195"/>
      <c r="K3" s="195"/>
      <c r="L3" s="195"/>
      <c r="M3" s="195"/>
      <c r="N3" s="196"/>
      <c r="O3" s="197" t="s">
        <v>221</v>
      </c>
      <c r="P3" s="195"/>
      <c r="Q3" s="195"/>
      <c r="R3" s="195"/>
      <c r="S3" s="195"/>
      <c r="T3" s="195"/>
      <c r="U3" s="195"/>
      <c r="V3" s="195"/>
      <c r="W3" s="195"/>
      <c r="X3" s="4"/>
      <c r="Y3" s="4"/>
      <c r="Z3" s="4"/>
      <c r="AA3" s="4"/>
    </row>
    <row r="4" spans="1:27" s="7" customFormat="1" ht="45" customHeight="1">
      <c r="A4" s="100" t="s">
        <v>139</v>
      </c>
      <c r="B4" s="191" t="s">
        <v>142</v>
      </c>
      <c r="C4" s="191"/>
      <c r="D4" s="192" t="s">
        <v>143</v>
      </c>
      <c r="E4" s="192"/>
      <c r="F4" s="192"/>
      <c r="G4" s="192"/>
      <c r="H4" s="192"/>
      <c r="I4" s="192"/>
      <c r="J4" s="192"/>
      <c r="K4" s="192"/>
      <c r="L4" s="192"/>
      <c r="M4" s="192"/>
      <c r="N4" s="193"/>
      <c r="O4" s="194" t="s">
        <v>144</v>
      </c>
      <c r="P4" s="192"/>
      <c r="Q4" s="192"/>
      <c r="R4" s="192"/>
      <c r="S4" s="192"/>
      <c r="T4" s="192"/>
      <c r="U4" s="192"/>
      <c r="V4" s="192"/>
      <c r="W4" s="192"/>
      <c r="X4" s="4"/>
      <c r="Y4" s="4"/>
      <c r="Z4" s="4"/>
      <c r="AA4" s="4"/>
    </row>
    <row r="5" spans="1:27" s="7" customFormat="1" ht="65.099999999999994" customHeight="1">
      <c r="A5" s="100" t="s">
        <v>139</v>
      </c>
      <c r="B5" s="191" t="s">
        <v>145</v>
      </c>
      <c r="C5" s="191"/>
      <c r="D5" s="192" t="s">
        <v>146</v>
      </c>
      <c r="E5" s="192"/>
      <c r="F5" s="192"/>
      <c r="G5" s="192"/>
      <c r="H5" s="192"/>
      <c r="I5" s="192"/>
      <c r="J5" s="192"/>
      <c r="K5" s="192"/>
      <c r="L5" s="192"/>
      <c r="M5" s="192"/>
      <c r="N5" s="193"/>
      <c r="O5" s="194" t="s">
        <v>147</v>
      </c>
      <c r="P5" s="192"/>
      <c r="Q5" s="192"/>
      <c r="R5" s="192"/>
      <c r="S5" s="192"/>
      <c r="T5" s="192"/>
      <c r="U5" s="192"/>
      <c r="V5" s="192"/>
      <c r="W5" s="192"/>
      <c r="X5" s="4"/>
      <c r="Y5" s="4"/>
      <c r="Z5" s="4"/>
      <c r="AA5" s="4"/>
    </row>
    <row r="6" spans="1:27" s="7" customFormat="1" ht="45" customHeight="1">
      <c r="A6" s="100" t="s">
        <v>139</v>
      </c>
      <c r="B6" s="191" t="s">
        <v>148</v>
      </c>
      <c r="C6" s="191"/>
      <c r="D6" s="192" t="s">
        <v>149</v>
      </c>
      <c r="E6" s="192"/>
      <c r="F6" s="192"/>
      <c r="G6" s="192"/>
      <c r="H6" s="192"/>
      <c r="I6" s="192"/>
      <c r="J6" s="192"/>
      <c r="K6" s="192"/>
      <c r="L6" s="192"/>
      <c r="M6" s="192"/>
      <c r="N6" s="193"/>
      <c r="O6" s="194" t="s">
        <v>150</v>
      </c>
      <c r="P6" s="192"/>
      <c r="Q6" s="192"/>
      <c r="R6" s="192"/>
      <c r="S6" s="192"/>
      <c r="T6" s="192"/>
      <c r="U6" s="192"/>
      <c r="V6" s="192"/>
      <c r="W6" s="192"/>
      <c r="X6" s="4"/>
      <c r="Y6" s="4"/>
      <c r="Z6" s="4"/>
      <c r="AA6" s="4"/>
    </row>
    <row r="7" spans="1:27" s="7" customFormat="1" ht="45" customHeight="1">
      <c r="A7" s="100" t="s">
        <v>139</v>
      </c>
      <c r="B7" s="191" t="s">
        <v>151</v>
      </c>
      <c r="C7" s="191"/>
      <c r="D7" s="192" t="s">
        <v>152</v>
      </c>
      <c r="E7" s="192"/>
      <c r="F7" s="192"/>
      <c r="G7" s="192"/>
      <c r="H7" s="192"/>
      <c r="I7" s="192"/>
      <c r="J7" s="192"/>
      <c r="K7" s="192"/>
      <c r="L7" s="192"/>
      <c r="M7" s="192"/>
      <c r="N7" s="193"/>
      <c r="O7" s="194" t="s">
        <v>153</v>
      </c>
      <c r="P7" s="192"/>
      <c r="Q7" s="192"/>
      <c r="R7" s="192"/>
      <c r="S7" s="192"/>
      <c r="T7" s="192"/>
      <c r="U7" s="192"/>
      <c r="V7" s="192"/>
      <c r="W7" s="192"/>
      <c r="X7" s="4"/>
      <c r="Y7" s="4"/>
      <c r="Z7" s="4"/>
      <c r="AA7" s="4"/>
    </row>
    <row r="8" spans="1:27" s="7" customFormat="1" ht="90" customHeight="1">
      <c r="A8" s="100" t="s">
        <v>139</v>
      </c>
      <c r="B8" s="191" t="s">
        <v>154</v>
      </c>
      <c r="C8" s="191"/>
      <c r="D8" s="192" t="s">
        <v>155</v>
      </c>
      <c r="E8" s="192"/>
      <c r="F8" s="192"/>
      <c r="G8" s="192"/>
      <c r="H8" s="192"/>
      <c r="I8" s="192"/>
      <c r="J8" s="192"/>
      <c r="K8" s="192"/>
      <c r="L8" s="192"/>
      <c r="M8" s="192"/>
      <c r="N8" s="193"/>
      <c r="O8" s="194" t="s">
        <v>156</v>
      </c>
      <c r="P8" s="192"/>
      <c r="Q8" s="192"/>
      <c r="R8" s="192"/>
      <c r="S8" s="192"/>
      <c r="T8" s="192"/>
      <c r="U8" s="192"/>
      <c r="V8" s="192"/>
      <c r="W8" s="192"/>
      <c r="X8" s="4"/>
      <c r="Y8" s="4"/>
      <c r="Z8" s="4"/>
      <c r="AA8" s="4"/>
    </row>
    <row r="9" spans="1:27" s="7" customFormat="1" ht="90" customHeight="1">
      <c r="A9" s="100" t="s">
        <v>139</v>
      </c>
      <c r="B9" s="191" t="s">
        <v>157</v>
      </c>
      <c r="C9" s="191"/>
      <c r="D9" s="192" t="s">
        <v>158</v>
      </c>
      <c r="E9" s="192"/>
      <c r="F9" s="192"/>
      <c r="G9" s="192"/>
      <c r="H9" s="192"/>
      <c r="I9" s="192"/>
      <c r="J9" s="192"/>
      <c r="K9" s="192"/>
      <c r="L9" s="192"/>
      <c r="M9" s="192"/>
      <c r="N9" s="193"/>
      <c r="O9" s="194" t="s">
        <v>159</v>
      </c>
      <c r="P9" s="192"/>
      <c r="Q9" s="192"/>
      <c r="R9" s="192"/>
      <c r="S9" s="192"/>
      <c r="T9" s="192"/>
      <c r="U9" s="192"/>
      <c r="V9" s="192"/>
      <c r="W9" s="192"/>
      <c r="X9" s="4"/>
      <c r="Y9" s="4"/>
      <c r="Z9" s="4"/>
      <c r="AA9" s="4"/>
    </row>
    <row r="10" spans="1:27" s="7" customFormat="1" ht="45" customHeight="1">
      <c r="A10" s="100" t="s">
        <v>139</v>
      </c>
      <c r="B10" s="191" t="s">
        <v>160</v>
      </c>
      <c r="C10" s="191"/>
      <c r="D10" s="192" t="s">
        <v>161</v>
      </c>
      <c r="E10" s="192"/>
      <c r="F10" s="192"/>
      <c r="G10" s="192"/>
      <c r="H10" s="192"/>
      <c r="I10" s="192"/>
      <c r="J10" s="192"/>
      <c r="K10" s="192"/>
      <c r="L10" s="192"/>
      <c r="M10" s="192"/>
      <c r="N10" s="193"/>
      <c r="O10" s="194" t="s">
        <v>162</v>
      </c>
      <c r="P10" s="192"/>
      <c r="Q10" s="192"/>
      <c r="R10" s="192"/>
      <c r="S10" s="192"/>
      <c r="T10" s="192"/>
      <c r="U10" s="192"/>
      <c r="V10" s="192"/>
      <c r="W10" s="192"/>
      <c r="X10" s="4"/>
      <c r="Y10" s="4"/>
      <c r="Z10" s="4"/>
      <c r="AA10" s="4"/>
    </row>
    <row r="11" spans="1:27" s="7" customFormat="1" ht="45" customHeight="1">
      <c r="A11" s="100" t="s">
        <v>139</v>
      </c>
      <c r="B11" s="191" t="s">
        <v>163</v>
      </c>
      <c r="C11" s="191"/>
      <c r="D11" s="192" t="s">
        <v>164</v>
      </c>
      <c r="E11" s="192"/>
      <c r="F11" s="192"/>
      <c r="G11" s="192"/>
      <c r="H11" s="192"/>
      <c r="I11" s="192"/>
      <c r="J11" s="192"/>
      <c r="K11" s="192"/>
      <c r="L11" s="192"/>
      <c r="M11" s="192"/>
      <c r="N11" s="193"/>
      <c r="O11" s="194" t="s">
        <v>165</v>
      </c>
      <c r="P11" s="192"/>
      <c r="Q11" s="192"/>
      <c r="R11" s="192"/>
      <c r="S11" s="192"/>
      <c r="T11" s="192"/>
      <c r="U11" s="192"/>
      <c r="V11" s="192"/>
      <c r="W11" s="192"/>
      <c r="X11" s="4"/>
      <c r="Y11" s="4"/>
      <c r="Z11" s="4"/>
      <c r="AA11" s="4"/>
    </row>
    <row r="12" spans="1:27" s="7" customFormat="1" ht="45" customHeight="1">
      <c r="A12" s="100" t="s">
        <v>139</v>
      </c>
      <c r="B12" s="191" t="s">
        <v>166</v>
      </c>
      <c r="C12" s="191"/>
      <c r="D12" s="192" t="s">
        <v>167</v>
      </c>
      <c r="E12" s="192"/>
      <c r="F12" s="192"/>
      <c r="G12" s="192"/>
      <c r="H12" s="192"/>
      <c r="I12" s="192"/>
      <c r="J12" s="192"/>
      <c r="K12" s="192"/>
      <c r="L12" s="192"/>
      <c r="M12" s="192"/>
      <c r="N12" s="193"/>
      <c r="O12" s="194" t="s">
        <v>168</v>
      </c>
      <c r="P12" s="192"/>
      <c r="Q12" s="192"/>
      <c r="R12" s="192"/>
      <c r="S12" s="192"/>
      <c r="T12" s="192"/>
      <c r="U12" s="192"/>
      <c r="V12" s="192"/>
      <c r="W12" s="192"/>
      <c r="X12" s="4"/>
      <c r="Y12" s="4"/>
      <c r="Z12" s="4"/>
      <c r="AA12" s="4"/>
    </row>
    <row r="13" spans="1:27" s="7" customFormat="1" ht="45" customHeight="1">
      <c r="A13" s="100" t="s">
        <v>139</v>
      </c>
      <c r="B13" s="191" t="s">
        <v>169</v>
      </c>
      <c r="C13" s="191"/>
      <c r="D13" s="192" t="s">
        <v>170</v>
      </c>
      <c r="E13" s="192"/>
      <c r="F13" s="192"/>
      <c r="G13" s="192"/>
      <c r="H13" s="192"/>
      <c r="I13" s="192"/>
      <c r="J13" s="192"/>
      <c r="K13" s="192"/>
      <c r="L13" s="192"/>
      <c r="M13" s="192"/>
      <c r="N13" s="193"/>
      <c r="O13" s="194" t="s">
        <v>171</v>
      </c>
      <c r="P13" s="192"/>
      <c r="Q13" s="192"/>
      <c r="R13" s="192"/>
      <c r="S13" s="192"/>
      <c r="T13" s="192"/>
      <c r="U13" s="192"/>
      <c r="V13" s="192"/>
      <c r="W13" s="192"/>
      <c r="X13" s="4"/>
      <c r="Y13" s="4"/>
      <c r="Z13" s="4"/>
      <c r="AA13" s="4"/>
    </row>
    <row r="14" spans="1:27" s="7" customFormat="1" ht="19.5" customHeight="1" thickBot="1">
      <c r="A14" s="101"/>
      <c r="G14" s="98"/>
      <c r="H14" s="98"/>
      <c r="I14" s="98"/>
      <c r="J14" s="98"/>
      <c r="K14" s="98"/>
      <c r="L14" s="98"/>
      <c r="M14" s="99"/>
      <c r="N14" s="99"/>
      <c r="O14" s="99"/>
      <c r="P14" s="99"/>
      <c r="Q14" s="98"/>
      <c r="R14" s="98"/>
      <c r="S14" s="99"/>
      <c r="U14" s="98"/>
      <c r="X14" s="4"/>
      <c r="Y14" s="4"/>
      <c r="Z14" s="4"/>
    </row>
    <row r="15" spans="1:27" s="16" customFormat="1" ht="18" customHeight="1">
      <c r="A15" s="12"/>
      <c r="B15" s="13"/>
      <c r="C15" s="14"/>
      <c r="D15" s="13"/>
      <c r="E15" s="13"/>
      <c r="F15" s="13"/>
      <c r="G15" s="175" t="s">
        <v>0</v>
      </c>
      <c r="H15" s="176"/>
      <c r="I15" s="176"/>
      <c r="J15" s="176"/>
      <c r="K15" s="176"/>
      <c r="L15" s="176"/>
      <c r="M15" s="176"/>
      <c r="N15" s="176"/>
      <c r="O15" s="176"/>
      <c r="P15" s="176"/>
      <c r="Q15" s="176"/>
      <c r="R15" s="176"/>
      <c r="S15" s="176"/>
      <c r="T15" s="176"/>
      <c r="U15" s="176"/>
      <c r="V15" s="177"/>
      <c r="W15" s="15"/>
    </row>
    <row r="16" spans="1:27" s="16" customFormat="1" ht="36.6" customHeight="1">
      <c r="A16" s="178" t="s">
        <v>1</v>
      </c>
      <c r="B16" s="178" t="s">
        <v>2</v>
      </c>
      <c r="C16" s="178" t="s">
        <v>3</v>
      </c>
      <c r="D16" s="178" t="s">
        <v>4</v>
      </c>
      <c r="E16" s="180" t="s">
        <v>5</v>
      </c>
      <c r="F16" s="181"/>
      <c r="G16" s="182" t="s">
        <v>6</v>
      </c>
      <c r="H16" s="184" t="s">
        <v>7</v>
      </c>
      <c r="I16" s="185"/>
      <c r="J16" s="185"/>
      <c r="K16" s="185"/>
      <c r="L16" s="185"/>
      <c r="M16" s="186"/>
      <c r="N16" s="187" t="s">
        <v>8</v>
      </c>
      <c r="O16" s="187"/>
      <c r="P16" s="187"/>
      <c r="Q16" s="188" t="s">
        <v>9</v>
      </c>
      <c r="R16" s="189"/>
      <c r="S16" s="189"/>
      <c r="T16" s="190"/>
      <c r="U16" s="169" t="s">
        <v>10</v>
      </c>
      <c r="V16" s="171" t="s">
        <v>11</v>
      </c>
      <c r="W16" s="173" t="s">
        <v>12</v>
      </c>
    </row>
    <row r="17" spans="1:23" s="16" customFormat="1" ht="24">
      <c r="A17" s="179"/>
      <c r="B17" s="179"/>
      <c r="C17" s="179"/>
      <c r="D17" s="179"/>
      <c r="E17" s="17" t="s">
        <v>13</v>
      </c>
      <c r="F17" s="18" t="s">
        <v>14</v>
      </c>
      <c r="G17" s="183"/>
      <c r="H17" s="19" t="s">
        <v>15</v>
      </c>
      <c r="I17" s="20" t="s">
        <v>16</v>
      </c>
      <c r="J17" s="21" t="s">
        <v>17</v>
      </c>
      <c r="K17" s="22" t="s">
        <v>18</v>
      </c>
      <c r="L17" s="23" t="s">
        <v>65</v>
      </c>
      <c r="M17" s="24" t="s">
        <v>19</v>
      </c>
      <c r="N17" s="25" t="s">
        <v>20</v>
      </c>
      <c r="O17" s="26" t="s">
        <v>21</v>
      </c>
      <c r="P17" s="27" t="s">
        <v>22</v>
      </c>
      <c r="Q17" s="28" t="s">
        <v>23</v>
      </c>
      <c r="R17" s="29" t="s">
        <v>24</v>
      </c>
      <c r="S17" s="29" t="s">
        <v>25</v>
      </c>
      <c r="T17" s="30" t="s">
        <v>26</v>
      </c>
      <c r="U17" s="170"/>
      <c r="V17" s="172"/>
      <c r="W17" s="174"/>
    </row>
    <row r="18" spans="1:23" s="16" customFormat="1" ht="15.6" customHeight="1">
      <c r="A18" s="31"/>
      <c r="B18" s="31"/>
      <c r="C18" s="31"/>
      <c r="D18" s="31"/>
      <c r="E18" s="31"/>
      <c r="F18" s="32"/>
      <c r="G18" s="33"/>
      <c r="H18" s="34"/>
      <c r="I18" s="35"/>
      <c r="J18" s="36"/>
      <c r="K18" s="37"/>
      <c r="L18" s="38"/>
      <c r="M18" s="39"/>
      <c r="N18" s="40"/>
      <c r="O18" s="41"/>
      <c r="P18" s="42"/>
      <c r="Q18" s="43"/>
      <c r="R18" s="44"/>
      <c r="S18" s="44"/>
      <c r="T18" s="45"/>
      <c r="U18" s="46"/>
      <c r="V18" s="47"/>
      <c r="W18" s="48"/>
    </row>
    <row r="19" spans="1:23" ht="150" customHeight="1">
      <c r="A19" s="102" t="s">
        <v>69</v>
      </c>
      <c r="B19" s="102" t="s">
        <v>172</v>
      </c>
      <c r="C19" s="102" t="s">
        <v>173</v>
      </c>
      <c r="D19" s="49">
        <v>2</v>
      </c>
      <c r="E19" s="49"/>
      <c r="F19" s="50" t="s">
        <v>60</v>
      </c>
      <c r="G19" s="51">
        <v>2</v>
      </c>
      <c r="H19" s="52"/>
      <c r="I19" s="53"/>
      <c r="J19" s="54"/>
      <c r="K19" s="55"/>
      <c r="L19" s="56"/>
      <c r="M19" s="57"/>
      <c r="N19" s="58" t="s">
        <v>174</v>
      </c>
      <c r="O19" s="59" t="s">
        <v>175</v>
      </c>
      <c r="P19" s="53" t="s">
        <v>175</v>
      </c>
      <c r="Q19" s="60" t="s">
        <v>175</v>
      </c>
      <c r="R19" s="49"/>
      <c r="S19" s="49"/>
      <c r="T19" s="61"/>
      <c r="U19" s="62"/>
      <c r="V19" s="63"/>
      <c r="W19" s="103" t="s">
        <v>27</v>
      </c>
    </row>
    <row r="20" spans="1:23" ht="150" customHeight="1">
      <c r="A20" s="102" t="s">
        <v>69</v>
      </c>
      <c r="B20" s="102" t="s">
        <v>172</v>
      </c>
      <c r="C20" s="102" t="s">
        <v>176</v>
      </c>
      <c r="D20" s="49">
        <v>1.5</v>
      </c>
      <c r="E20" s="49" t="s">
        <v>13</v>
      </c>
      <c r="F20" s="50" t="s">
        <v>60</v>
      </c>
      <c r="G20" s="51">
        <v>2</v>
      </c>
      <c r="H20" s="52" t="s">
        <v>101</v>
      </c>
      <c r="I20" s="53" t="s">
        <v>108</v>
      </c>
      <c r="J20" s="54" t="s">
        <v>177</v>
      </c>
      <c r="K20" s="55" t="s">
        <v>102</v>
      </c>
      <c r="L20" s="56" t="s">
        <v>67</v>
      </c>
      <c r="M20" s="57" t="s">
        <v>71</v>
      </c>
      <c r="N20" s="58" t="s">
        <v>178</v>
      </c>
      <c r="O20" s="59" t="s">
        <v>177</v>
      </c>
      <c r="P20" s="53"/>
      <c r="Q20" s="60" t="s">
        <v>177</v>
      </c>
      <c r="R20" s="49" t="s">
        <v>105</v>
      </c>
      <c r="S20" s="49"/>
      <c r="T20" s="61" t="s">
        <v>179</v>
      </c>
      <c r="U20" s="62" t="s">
        <v>76</v>
      </c>
      <c r="V20" s="63"/>
      <c r="W20" s="103" t="s">
        <v>27</v>
      </c>
    </row>
    <row r="21" spans="1:23" customFormat="1" ht="150" customHeight="1" thickBot="1">
      <c r="A21" s="102" t="s">
        <v>30</v>
      </c>
      <c r="B21" s="102" t="s">
        <v>180</v>
      </c>
      <c r="C21" s="102" t="s">
        <v>181</v>
      </c>
      <c r="D21" s="49">
        <v>1</v>
      </c>
      <c r="E21" s="49" t="s">
        <v>182</v>
      </c>
      <c r="F21" s="50"/>
      <c r="G21" s="93" t="s">
        <v>118</v>
      </c>
      <c r="H21" s="81" t="s">
        <v>119</v>
      </c>
      <c r="I21" s="82" t="s">
        <v>177</v>
      </c>
      <c r="J21" s="83" t="s">
        <v>108</v>
      </c>
      <c r="K21" s="95" t="s">
        <v>120</v>
      </c>
      <c r="L21" s="84" t="s">
        <v>67</v>
      </c>
      <c r="M21" s="85" t="s">
        <v>71</v>
      </c>
      <c r="N21" s="86"/>
      <c r="O21" s="96"/>
      <c r="P21" s="82"/>
      <c r="Q21" s="87" t="s">
        <v>183</v>
      </c>
      <c r="R21" s="88" t="s">
        <v>183</v>
      </c>
      <c r="S21" s="88"/>
      <c r="T21" s="97"/>
      <c r="U21" s="89" t="s">
        <v>96</v>
      </c>
      <c r="V21" s="105" t="s">
        <v>184</v>
      </c>
      <c r="W21" s="103" t="s">
        <v>27</v>
      </c>
    </row>
    <row r="22" spans="1:23" ht="60" customHeight="1">
      <c r="C22" s="106"/>
      <c r="D22" s="14"/>
      <c r="E22" s="14"/>
      <c r="F22" s="14"/>
      <c r="G22" s="68"/>
      <c r="H22" s="14"/>
      <c r="I22" s="14"/>
      <c r="J22" s="14"/>
      <c r="K22" s="69"/>
      <c r="L22" s="69"/>
      <c r="M22" s="69"/>
      <c r="O22" s="14"/>
      <c r="P22" s="14"/>
      <c r="Q22" s="14"/>
      <c r="R22" s="14"/>
      <c r="S22" s="14"/>
      <c r="T22" s="70"/>
      <c r="U22" s="14"/>
      <c r="V22" s="70"/>
      <c r="W22" s="73"/>
    </row>
    <row r="23" spans="1:23" ht="60" customHeight="1">
      <c r="C23" s="106"/>
      <c r="D23" s="14"/>
      <c r="E23" s="14"/>
      <c r="F23" s="14"/>
      <c r="G23" s="68"/>
      <c r="H23" s="14"/>
      <c r="I23" s="14"/>
      <c r="J23" s="14"/>
      <c r="K23" s="69"/>
      <c r="L23" s="69"/>
      <c r="M23" s="69"/>
      <c r="N23" s="14"/>
      <c r="O23" s="14"/>
      <c r="P23" s="14"/>
      <c r="Q23" s="14"/>
      <c r="R23" s="14"/>
      <c r="S23" s="14"/>
      <c r="T23" s="70"/>
      <c r="U23" s="14"/>
      <c r="V23" s="70"/>
      <c r="W23" s="73"/>
    </row>
    <row r="24" spans="1:23" ht="60" customHeight="1">
      <c r="C24" s="106"/>
      <c r="D24" s="14"/>
      <c r="E24" s="14"/>
      <c r="F24" s="14"/>
      <c r="G24" s="68"/>
      <c r="H24" s="14"/>
      <c r="I24" s="14"/>
      <c r="J24" s="14"/>
      <c r="K24" s="69"/>
      <c r="L24" s="69"/>
      <c r="M24" s="69"/>
      <c r="N24" s="14"/>
      <c r="O24" s="14"/>
      <c r="P24" s="14"/>
      <c r="Q24" s="14"/>
      <c r="R24" s="14"/>
      <c r="S24" s="14"/>
      <c r="T24" s="70"/>
      <c r="U24" s="14"/>
      <c r="V24" s="70"/>
      <c r="W24" s="73"/>
    </row>
    <row r="25" spans="1:23" ht="60" customHeight="1">
      <c r="C25" s="106"/>
      <c r="D25" s="14"/>
      <c r="E25" s="14"/>
      <c r="F25" s="14"/>
      <c r="G25" s="68"/>
      <c r="H25" s="14"/>
      <c r="I25" s="14"/>
      <c r="J25" s="14"/>
      <c r="K25" s="69"/>
      <c r="L25" s="69"/>
      <c r="M25" s="69"/>
      <c r="N25" s="14"/>
      <c r="O25" s="14"/>
      <c r="P25" s="14"/>
      <c r="Q25" s="14"/>
      <c r="R25" s="14"/>
      <c r="S25" s="14"/>
      <c r="T25" s="70"/>
      <c r="U25" s="14"/>
      <c r="V25" s="70"/>
      <c r="W25" s="73"/>
    </row>
    <row r="26" spans="1:23" ht="60" customHeight="1">
      <c r="C26" s="106"/>
      <c r="D26" s="14"/>
      <c r="E26" s="14"/>
      <c r="F26" s="14"/>
      <c r="G26" s="68"/>
      <c r="H26" s="14"/>
      <c r="I26" s="14"/>
      <c r="J26" s="14"/>
      <c r="K26" s="69"/>
      <c r="L26" s="69"/>
      <c r="M26" s="69"/>
      <c r="N26" s="14"/>
      <c r="O26" s="14"/>
      <c r="P26" s="14"/>
      <c r="Q26" s="14"/>
      <c r="R26" s="14"/>
      <c r="S26" s="14"/>
      <c r="T26" s="70"/>
      <c r="U26" s="14"/>
      <c r="V26" s="70"/>
      <c r="W26" s="73"/>
    </row>
    <row r="27" spans="1:23" ht="60" customHeight="1">
      <c r="C27" s="106"/>
      <c r="D27" s="14"/>
      <c r="E27" s="14"/>
      <c r="F27" s="14"/>
      <c r="G27" s="68"/>
      <c r="H27" s="14"/>
      <c r="I27" s="14"/>
      <c r="J27" s="14"/>
      <c r="K27" s="69"/>
      <c r="L27" s="69"/>
      <c r="M27" s="69"/>
      <c r="N27" s="14"/>
      <c r="O27" s="14"/>
      <c r="P27" s="14"/>
      <c r="Q27" s="14"/>
      <c r="R27" s="14"/>
      <c r="S27" s="14"/>
      <c r="T27" s="70"/>
      <c r="U27" s="14"/>
      <c r="V27" s="70"/>
      <c r="W27" s="73"/>
    </row>
    <row r="28" spans="1:23" ht="60" customHeight="1">
      <c r="C28" s="106"/>
      <c r="D28" s="14"/>
      <c r="E28" s="14"/>
      <c r="F28" s="14"/>
      <c r="G28" s="68"/>
      <c r="H28" s="14"/>
      <c r="I28" s="14"/>
      <c r="J28" s="14"/>
      <c r="K28" s="69"/>
      <c r="L28" s="69"/>
      <c r="M28" s="69"/>
      <c r="N28" s="14"/>
      <c r="O28" s="14"/>
      <c r="P28" s="14"/>
      <c r="Q28" s="14"/>
      <c r="R28" s="14"/>
      <c r="S28" s="14"/>
      <c r="T28" s="70"/>
      <c r="U28" s="14"/>
      <c r="V28" s="70"/>
      <c r="W28" s="73"/>
    </row>
    <row r="29" spans="1:23" ht="60" customHeight="1">
      <c r="C29" s="106"/>
      <c r="D29" s="14"/>
      <c r="E29" s="14"/>
      <c r="F29" s="14"/>
      <c r="G29" s="68"/>
      <c r="H29" s="14"/>
      <c r="I29" s="14"/>
      <c r="J29" s="14"/>
      <c r="K29" s="69"/>
      <c r="L29" s="69"/>
      <c r="M29" s="69"/>
      <c r="N29" s="14"/>
      <c r="O29" s="14"/>
      <c r="P29" s="14"/>
      <c r="Q29" s="14"/>
      <c r="R29" s="14"/>
      <c r="S29" s="14"/>
      <c r="T29" s="70"/>
      <c r="U29" s="14"/>
      <c r="V29" s="70"/>
      <c r="W29" s="73"/>
    </row>
    <row r="30" spans="1:23" ht="60" customHeight="1">
      <c r="C30" s="106"/>
      <c r="D30" s="14"/>
      <c r="E30" s="14"/>
      <c r="F30" s="14"/>
      <c r="G30" s="68"/>
      <c r="H30" s="14"/>
      <c r="I30" s="14"/>
      <c r="J30" s="14"/>
      <c r="K30" s="69"/>
      <c r="L30" s="69"/>
      <c r="M30" s="69"/>
      <c r="N30" s="14"/>
      <c r="O30" s="14"/>
      <c r="P30" s="14"/>
      <c r="Q30" s="14"/>
      <c r="R30" s="14"/>
      <c r="S30" s="14"/>
      <c r="T30" s="70"/>
      <c r="U30" s="14"/>
      <c r="V30" s="70"/>
      <c r="W30" s="73"/>
    </row>
    <row r="31" spans="1:23" ht="60" customHeight="1">
      <c r="C31" s="106"/>
      <c r="D31" s="14"/>
      <c r="E31" s="14"/>
      <c r="F31" s="14"/>
      <c r="G31" s="68"/>
      <c r="H31" s="14"/>
      <c r="I31" s="14"/>
      <c r="J31" s="14"/>
      <c r="K31" s="69"/>
      <c r="L31" s="69"/>
      <c r="M31" s="69"/>
      <c r="N31" s="14"/>
      <c r="O31" s="14"/>
      <c r="P31" s="14"/>
      <c r="Q31" s="14"/>
      <c r="R31" s="14"/>
      <c r="S31" s="14"/>
      <c r="T31" s="70"/>
      <c r="U31" s="14"/>
      <c r="V31" s="70"/>
      <c r="W31" s="73"/>
    </row>
    <row r="32" spans="1:23" ht="60" customHeight="1">
      <c r="C32" s="106"/>
      <c r="D32" s="14"/>
      <c r="E32" s="14"/>
      <c r="F32" s="14"/>
      <c r="G32" s="68"/>
      <c r="H32" s="14"/>
      <c r="I32" s="14"/>
      <c r="J32" s="14"/>
      <c r="K32" s="69"/>
      <c r="L32" s="69"/>
      <c r="M32" s="69"/>
      <c r="N32" s="14"/>
      <c r="O32" s="14"/>
      <c r="P32" s="14"/>
      <c r="Q32" s="14"/>
      <c r="R32" s="14"/>
      <c r="S32" s="14"/>
      <c r="T32" s="70"/>
      <c r="U32" s="14"/>
      <c r="V32" s="70"/>
      <c r="W32" s="73"/>
    </row>
    <row r="33" spans="3:23" ht="60" customHeight="1">
      <c r="C33" s="106"/>
      <c r="D33" s="14"/>
      <c r="E33" s="14"/>
      <c r="F33" s="14"/>
      <c r="G33" s="68"/>
      <c r="H33" s="14"/>
      <c r="I33" s="14"/>
      <c r="J33" s="14"/>
      <c r="K33" s="69"/>
      <c r="L33" s="69"/>
      <c r="M33" s="69"/>
      <c r="N33" s="14"/>
      <c r="O33" s="14"/>
      <c r="P33" s="14"/>
      <c r="Q33" s="14"/>
      <c r="R33" s="14"/>
      <c r="S33" s="14"/>
      <c r="T33" s="70"/>
      <c r="U33" s="14"/>
      <c r="V33" s="70"/>
      <c r="W33" s="73"/>
    </row>
    <row r="34" spans="3:23" ht="60" customHeight="1">
      <c r="C34" s="106"/>
      <c r="D34" s="14"/>
      <c r="E34" s="14"/>
      <c r="F34" s="14"/>
      <c r="G34" s="68"/>
      <c r="H34" s="14"/>
      <c r="I34" s="14"/>
      <c r="J34" s="14"/>
      <c r="K34" s="69"/>
      <c r="L34" s="69"/>
      <c r="M34" s="69"/>
      <c r="N34" s="14"/>
      <c r="O34" s="14"/>
      <c r="P34" s="14"/>
      <c r="Q34" s="14"/>
      <c r="R34" s="14"/>
      <c r="S34" s="14"/>
      <c r="T34" s="70"/>
      <c r="U34" s="14"/>
      <c r="V34" s="70"/>
      <c r="W34" s="73"/>
    </row>
    <row r="35" spans="3:23" ht="60" customHeight="1">
      <c r="C35" s="106"/>
      <c r="D35" s="14"/>
      <c r="E35" s="14"/>
      <c r="F35" s="14"/>
      <c r="G35" s="68"/>
      <c r="H35" s="14"/>
      <c r="I35" s="14"/>
      <c r="J35" s="14"/>
      <c r="K35" s="69"/>
      <c r="L35" s="69"/>
      <c r="M35" s="69"/>
      <c r="N35" s="14"/>
      <c r="O35" s="14"/>
      <c r="P35" s="14"/>
      <c r="Q35" s="14"/>
      <c r="R35" s="14"/>
      <c r="S35" s="14"/>
      <c r="T35" s="70"/>
      <c r="U35" s="14"/>
      <c r="V35" s="70"/>
      <c r="W35" s="73"/>
    </row>
    <row r="36" spans="3:23" ht="60" customHeight="1">
      <c r="C36" s="106"/>
      <c r="D36" s="14"/>
      <c r="E36" s="14"/>
      <c r="F36" s="14"/>
      <c r="G36" s="68"/>
      <c r="H36" s="14"/>
      <c r="I36" s="14"/>
      <c r="J36" s="14"/>
      <c r="K36" s="69"/>
      <c r="L36" s="69"/>
      <c r="M36" s="69"/>
      <c r="N36" s="14"/>
      <c r="O36" s="14"/>
      <c r="P36" s="14"/>
      <c r="Q36" s="14"/>
      <c r="R36" s="14"/>
      <c r="S36" s="14"/>
      <c r="T36" s="70"/>
      <c r="U36" s="14"/>
      <c r="V36" s="70"/>
      <c r="W36" s="73"/>
    </row>
    <row r="37" spans="3:23" ht="60" customHeight="1">
      <c r="C37" s="106"/>
      <c r="D37" s="14"/>
      <c r="E37" s="14"/>
      <c r="F37" s="14"/>
      <c r="G37" s="68"/>
      <c r="H37" s="14"/>
      <c r="I37" s="14"/>
      <c r="J37" s="14"/>
      <c r="K37" s="69"/>
      <c r="L37" s="69"/>
      <c r="M37" s="69"/>
      <c r="N37" s="14"/>
      <c r="O37" s="14"/>
      <c r="P37" s="14"/>
      <c r="Q37" s="14"/>
      <c r="R37" s="14"/>
      <c r="S37" s="14"/>
      <c r="T37" s="70"/>
      <c r="U37" s="14"/>
      <c r="V37" s="70"/>
      <c r="W37" s="73"/>
    </row>
    <row r="38" spans="3:23" ht="60" customHeight="1">
      <c r="C38" s="106"/>
      <c r="D38" s="14"/>
      <c r="E38" s="14"/>
      <c r="F38" s="14"/>
      <c r="G38" s="68"/>
      <c r="H38" s="14"/>
      <c r="I38" s="14"/>
      <c r="J38" s="14"/>
      <c r="K38" s="69"/>
      <c r="L38" s="69"/>
      <c r="M38" s="69"/>
      <c r="N38" s="14"/>
      <c r="O38" s="14"/>
      <c r="P38" s="14"/>
      <c r="Q38" s="14"/>
      <c r="R38" s="14"/>
      <c r="S38" s="14"/>
      <c r="T38" s="70"/>
      <c r="U38" s="14"/>
      <c r="V38" s="70"/>
      <c r="W38" s="73"/>
    </row>
    <row r="39" spans="3:23" ht="60" customHeight="1">
      <c r="C39" s="106"/>
      <c r="D39" s="14"/>
      <c r="E39" s="14"/>
      <c r="F39" s="14"/>
      <c r="G39" s="68"/>
      <c r="H39" s="14"/>
      <c r="I39" s="14"/>
      <c r="J39" s="14"/>
      <c r="K39" s="69"/>
      <c r="L39" s="69"/>
      <c r="M39" s="69"/>
      <c r="N39" s="14"/>
      <c r="O39" s="14"/>
      <c r="P39" s="14"/>
      <c r="Q39" s="14"/>
      <c r="R39" s="14"/>
      <c r="S39" s="14"/>
      <c r="T39" s="70"/>
      <c r="U39" s="14"/>
      <c r="V39" s="70"/>
      <c r="W39" s="73"/>
    </row>
    <row r="40" spans="3:23" ht="60" customHeight="1">
      <c r="C40" s="106"/>
      <c r="D40" s="14"/>
      <c r="E40" s="14"/>
      <c r="F40" s="14"/>
      <c r="G40" s="68"/>
      <c r="H40" s="14"/>
      <c r="I40" s="14"/>
      <c r="J40" s="14"/>
      <c r="K40" s="69"/>
      <c r="L40" s="69"/>
      <c r="M40" s="69"/>
      <c r="N40" s="14"/>
      <c r="O40" s="14"/>
      <c r="P40" s="14"/>
      <c r="Q40" s="14"/>
      <c r="R40" s="14"/>
      <c r="S40" s="14"/>
      <c r="T40" s="70"/>
      <c r="U40" s="14"/>
      <c r="V40" s="70"/>
      <c r="W40" s="73"/>
    </row>
    <row r="41" spans="3:23" ht="60" customHeight="1">
      <c r="C41" s="106"/>
      <c r="D41" s="14"/>
      <c r="E41" s="14"/>
      <c r="F41" s="14"/>
      <c r="G41" s="68"/>
      <c r="H41" s="14"/>
      <c r="I41" s="14"/>
      <c r="J41" s="14"/>
      <c r="K41" s="69"/>
      <c r="L41" s="69"/>
      <c r="M41" s="69"/>
      <c r="N41" s="14"/>
      <c r="O41" s="14"/>
      <c r="P41" s="14"/>
      <c r="Q41" s="14"/>
      <c r="R41" s="14"/>
      <c r="S41" s="14"/>
      <c r="T41" s="70"/>
      <c r="U41" s="14"/>
      <c r="V41" s="70"/>
      <c r="W41" s="73"/>
    </row>
    <row r="42" spans="3:23" ht="60" customHeight="1">
      <c r="C42" s="106"/>
      <c r="D42" s="14"/>
      <c r="E42" s="14"/>
      <c r="F42" s="14"/>
      <c r="G42" s="68"/>
      <c r="H42" s="14"/>
      <c r="I42" s="14"/>
      <c r="J42" s="14"/>
      <c r="K42" s="69"/>
      <c r="L42" s="69"/>
      <c r="M42" s="69"/>
      <c r="N42" s="14"/>
      <c r="O42" s="14"/>
      <c r="P42" s="14"/>
      <c r="Q42" s="14"/>
      <c r="R42" s="14"/>
      <c r="S42" s="14"/>
      <c r="T42" s="70"/>
      <c r="U42" s="14"/>
      <c r="V42" s="70"/>
      <c r="W42" s="73"/>
    </row>
    <row r="43" spans="3:23" ht="60" customHeight="1">
      <c r="C43" s="106"/>
      <c r="D43" s="14"/>
      <c r="E43" s="14"/>
      <c r="F43" s="14"/>
      <c r="G43" s="68"/>
      <c r="H43" s="14"/>
      <c r="I43" s="14"/>
      <c r="J43" s="14"/>
      <c r="K43" s="69"/>
      <c r="L43" s="69"/>
      <c r="M43" s="69"/>
      <c r="N43" s="14"/>
      <c r="O43" s="14"/>
      <c r="P43" s="14"/>
      <c r="Q43" s="14"/>
      <c r="R43" s="14"/>
      <c r="S43" s="14"/>
      <c r="T43" s="70"/>
      <c r="U43" s="14"/>
      <c r="V43" s="70"/>
      <c r="W43" s="73"/>
    </row>
    <row r="44" spans="3:23" ht="60" customHeight="1">
      <c r="C44" s="106"/>
      <c r="D44" s="14"/>
      <c r="E44" s="14"/>
      <c r="F44" s="14"/>
      <c r="G44" s="68"/>
      <c r="H44" s="14"/>
      <c r="I44" s="14"/>
      <c r="J44" s="14"/>
      <c r="K44" s="69"/>
      <c r="L44" s="69"/>
      <c r="M44" s="69"/>
      <c r="N44" s="14"/>
      <c r="O44" s="14"/>
      <c r="P44" s="14"/>
      <c r="Q44" s="14"/>
      <c r="R44" s="14"/>
      <c r="S44" s="14"/>
      <c r="T44" s="70"/>
      <c r="U44" s="14"/>
      <c r="V44" s="70"/>
      <c r="W44" s="73"/>
    </row>
    <row r="45" spans="3:23" ht="60" customHeight="1">
      <c r="C45" s="106"/>
      <c r="D45" s="14"/>
      <c r="E45" s="14"/>
      <c r="F45" s="14"/>
      <c r="G45" s="68"/>
      <c r="H45" s="14"/>
      <c r="I45" s="14"/>
      <c r="J45" s="14"/>
      <c r="K45" s="69"/>
      <c r="L45" s="69"/>
      <c r="M45" s="69"/>
      <c r="N45" s="14"/>
      <c r="O45" s="14"/>
      <c r="P45" s="14"/>
      <c r="Q45" s="14"/>
      <c r="R45" s="14"/>
      <c r="S45" s="14"/>
      <c r="T45" s="70"/>
      <c r="U45" s="14"/>
      <c r="V45" s="70"/>
      <c r="W45" s="73"/>
    </row>
    <row r="46" spans="3:23" ht="60" customHeight="1">
      <c r="C46" s="106"/>
      <c r="D46" s="14"/>
      <c r="E46" s="14"/>
      <c r="F46" s="14"/>
      <c r="G46" s="68"/>
      <c r="H46" s="14"/>
      <c r="I46" s="14"/>
      <c r="J46" s="14"/>
      <c r="K46" s="69"/>
      <c r="L46" s="69"/>
      <c r="M46" s="69"/>
      <c r="N46" s="14"/>
      <c r="O46" s="14"/>
      <c r="P46" s="14"/>
      <c r="Q46" s="14"/>
      <c r="R46" s="14"/>
      <c r="S46" s="14"/>
      <c r="T46" s="70"/>
      <c r="U46" s="14"/>
      <c r="V46" s="70"/>
      <c r="W46" s="73"/>
    </row>
    <row r="47" spans="3:23" ht="60" customHeight="1">
      <c r="C47" s="106"/>
      <c r="D47" s="14"/>
      <c r="E47" s="14"/>
      <c r="F47" s="14"/>
      <c r="G47" s="68"/>
      <c r="H47" s="14"/>
      <c r="I47" s="14"/>
      <c r="J47" s="14"/>
      <c r="K47" s="69"/>
      <c r="L47" s="69"/>
      <c r="M47" s="69"/>
      <c r="N47" s="14"/>
      <c r="O47" s="14"/>
      <c r="P47" s="14"/>
      <c r="Q47" s="14"/>
      <c r="R47" s="14"/>
      <c r="S47" s="14"/>
      <c r="T47" s="70"/>
      <c r="U47" s="14"/>
      <c r="V47" s="70"/>
      <c r="W47" s="73"/>
    </row>
    <row r="48" spans="3:23" ht="60" customHeight="1">
      <c r="C48" s="106"/>
      <c r="D48" s="14"/>
      <c r="E48" s="14"/>
      <c r="F48" s="14"/>
      <c r="G48" s="68"/>
      <c r="H48" s="14"/>
      <c r="I48" s="14"/>
      <c r="J48" s="14"/>
      <c r="K48" s="69"/>
      <c r="L48" s="69"/>
      <c r="M48" s="69"/>
      <c r="N48" s="14"/>
      <c r="O48" s="14"/>
      <c r="P48" s="14"/>
      <c r="Q48" s="14"/>
      <c r="R48" s="14"/>
      <c r="S48" s="14"/>
      <c r="T48" s="70"/>
      <c r="U48" s="14"/>
      <c r="V48" s="70"/>
      <c r="W48" s="73"/>
    </row>
    <row r="49" spans="3:23" ht="60" customHeight="1">
      <c r="C49" s="106"/>
      <c r="D49" s="14"/>
      <c r="E49" s="14"/>
      <c r="F49" s="14"/>
      <c r="G49" s="68"/>
      <c r="H49" s="14"/>
      <c r="I49" s="14"/>
      <c r="J49" s="14"/>
      <c r="K49" s="69"/>
      <c r="L49" s="69"/>
      <c r="M49" s="69"/>
      <c r="N49" s="14"/>
      <c r="O49" s="14"/>
      <c r="P49" s="14"/>
      <c r="Q49" s="14"/>
      <c r="R49" s="14"/>
      <c r="S49" s="14"/>
      <c r="T49" s="70"/>
      <c r="U49" s="14"/>
      <c r="V49" s="70"/>
      <c r="W49" s="73"/>
    </row>
    <row r="50" spans="3:23" ht="60" customHeight="1">
      <c r="C50" s="106"/>
      <c r="D50" s="14"/>
      <c r="E50" s="14"/>
      <c r="F50" s="14"/>
      <c r="G50" s="68"/>
      <c r="H50" s="14"/>
      <c r="I50" s="14"/>
      <c r="J50" s="14"/>
      <c r="K50" s="69"/>
      <c r="L50" s="69"/>
      <c r="M50" s="69"/>
      <c r="N50" s="14"/>
      <c r="O50" s="14"/>
      <c r="P50" s="14"/>
      <c r="Q50" s="14"/>
      <c r="R50" s="14"/>
      <c r="S50" s="14"/>
      <c r="T50" s="70"/>
      <c r="U50" s="14"/>
      <c r="V50" s="70"/>
      <c r="W50" s="73"/>
    </row>
    <row r="51" spans="3:23" ht="60" customHeight="1">
      <c r="C51" s="106"/>
      <c r="D51" s="14"/>
      <c r="E51" s="14"/>
      <c r="F51" s="14"/>
      <c r="G51" s="68"/>
      <c r="H51" s="14"/>
      <c r="I51" s="14"/>
      <c r="J51" s="14"/>
      <c r="K51" s="69"/>
      <c r="L51" s="69"/>
      <c r="M51" s="69"/>
      <c r="N51" s="14"/>
      <c r="O51" s="14"/>
      <c r="P51" s="14"/>
      <c r="Q51" s="14"/>
      <c r="R51" s="14"/>
      <c r="S51" s="14"/>
      <c r="T51" s="70"/>
      <c r="U51" s="14"/>
      <c r="V51" s="70"/>
      <c r="W51" s="73"/>
    </row>
    <row r="52" spans="3:23" ht="60" customHeight="1">
      <c r="C52" s="106"/>
      <c r="D52" s="14"/>
      <c r="E52" s="14"/>
      <c r="F52" s="14"/>
      <c r="G52" s="68"/>
      <c r="H52" s="14"/>
      <c r="I52" s="14"/>
      <c r="J52" s="14"/>
      <c r="K52" s="69"/>
      <c r="L52" s="69"/>
      <c r="M52" s="69"/>
      <c r="N52" s="14"/>
      <c r="O52" s="14"/>
      <c r="P52" s="14"/>
      <c r="Q52" s="14"/>
      <c r="R52" s="14"/>
      <c r="S52" s="14"/>
      <c r="T52" s="70"/>
      <c r="U52" s="14"/>
      <c r="V52" s="70"/>
      <c r="W52" s="73"/>
    </row>
    <row r="53" spans="3:23" ht="60" customHeight="1">
      <c r="C53" s="106"/>
      <c r="D53" s="14"/>
      <c r="E53" s="14"/>
      <c r="F53" s="14"/>
      <c r="G53" s="68"/>
      <c r="H53" s="14"/>
      <c r="I53" s="14"/>
      <c r="J53" s="14"/>
      <c r="K53" s="69"/>
      <c r="L53" s="69"/>
      <c r="M53" s="69"/>
      <c r="N53" s="14"/>
      <c r="O53" s="14"/>
      <c r="P53" s="14"/>
      <c r="Q53" s="14"/>
      <c r="R53" s="14"/>
      <c r="S53" s="14"/>
      <c r="T53" s="70"/>
      <c r="U53" s="14"/>
      <c r="V53" s="70"/>
      <c r="W53" s="73"/>
    </row>
    <row r="54" spans="3:23" ht="60" customHeight="1">
      <c r="C54" s="106"/>
      <c r="D54" s="14"/>
      <c r="E54" s="14"/>
      <c r="F54" s="14"/>
      <c r="G54" s="68"/>
      <c r="H54" s="14"/>
      <c r="I54" s="14"/>
      <c r="J54" s="14"/>
      <c r="K54" s="69"/>
      <c r="L54" s="69"/>
      <c r="M54" s="69"/>
      <c r="N54" s="14"/>
      <c r="O54" s="14"/>
      <c r="P54" s="14"/>
      <c r="Q54" s="14"/>
      <c r="R54" s="14"/>
      <c r="S54" s="14"/>
      <c r="T54" s="70"/>
      <c r="U54" s="14"/>
      <c r="V54" s="70"/>
      <c r="W54" s="73"/>
    </row>
    <row r="55" spans="3:23" ht="60" customHeight="1">
      <c r="C55" s="106"/>
      <c r="D55" s="14"/>
      <c r="E55" s="14"/>
      <c r="F55" s="14"/>
      <c r="G55" s="68"/>
      <c r="H55" s="14"/>
      <c r="I55" s="14"/>
      <c r="J55" s="14"/>
      <c r="K55" s="69"/>
      <c r="L55" s="69"/>
      <c r="M55" s="69"/>
      <c r="N55" s="14"/>
      <c r="O55" s="14"/>
      <c r="P55" s="14"/>
      <c r="Q55" s="14"/>
      <c r="R55" s="14"/>
      <c r="S55" s="14"/>
      <c r="T55" s="70"/>
      <c r="U55" s="14"/>
      <c r="V55" s="70"/>
      <c r="W55" s="73"/>
    </row>
    <row r="56" spans="3:23" ht="60" customHeight="1">
      <c r="C56" s="106"/>
      <c r="D56" s="14"/>
      <c r="E56" s="14"/>
      <c r="F56" s="14"/>
      <c r="G56" s="68"/>
      <c r="H56" s="14"/>
      <c r="I56" s="14"/>
      <c r="J56" s="14"/>
      <c r="K56" s="69"/>
      <c r="L56" s="69"/>
      <c r="M56" s="69"/>
      <c r="N56" s="14"/>
      <c r="O56" s="14"/>
      <c r="P56" s="14"/>
      <c r="Q56" s="14"/>
      <c r="R56" s="14"/>
      <c r="S56" s="14"/>
      <c r="T56" s="70"/>
      <c r="U56" s="14"/>
      <c r="V56" s="70"/>
      <c r="W56" s="73"/>
    </row>
    <row r="57" spans="3:23" ht="60" customHeight="1">
      <c r="C57" s="106"/>
      <c r="D57" s="14"/>
      <c r="E57" s="14"/>
      <c r="F57" s="14"/>
      <c r="G57" s="68"/>
      <c r="H57" s="14"/>
      <c r="I57" s="14"/>
      <c r="J57" s="14"/>
      <c r="K57" s="69"/>
      <c r="L57" s="69"/>
      <c r="M57" s="69"/>
      <c r="N57" s="14"/>
      <c r="O57" s="14"/>
      <c r="P57" s="14"/>
      <c r="Q57" s="14"/>
      <c r="R57" s="14"/>
      <c r="S57" s="14"/>
      <c r="T57" s="70"/>
      <c r="U57" s="14"/>
      <c r="V57" s="70"/>
      <c r="W57" s="73"/>
    </row>
    <row r="58" spans="3:23" ht="60" customHeight="1">
      <c r="C58" s="106"/>
      <c r="D58" s="14"/>
      <c r="E58" s="14"/>
      <c r="F58" s="14"/>
      <c r="G58" s="68"/>
      <c r="H58" s="14"/>
      <c r="I58" s="14"/>
      <c r="J58" s="14"/>
      <c r="K58" s="69"/>
      <c r="L58" s="69"/>
      <c r="M58" s="69"/>
      <c r="N58" s="14"/>
      <c r="O58" s="14"/>
      <c r="P58" s="14"/>
      <c r="Q58" s="14"/>
      <c r="R58" s="14"/>
      <c r="S58" s="14"/>
      <c r="T58" s="70"/>
      <c r="U58" s="14"/>
      <c r="V58" s="70"/>
      <c r="W58" s="73"/>
    </row>
    <row r="59" spans="3:23" ht="60" customHeight="1">
      <c r="C59" s="106"/>
      <c r="D59" s="14"/>
      <c r="E59" s="14"/>
      <c r="F59" s="14"/>
      <c r="G59" s="68"/>
      <c r="H59" s="14"/>
      <c r="I59" s="14"/>
      <c r="J59" s="14"/>
      <c r="K59" s="69"/>
      <c r="L59" s="69"/>
      <c r="M59" s="69"/>
      <c r="N59" s="14"/>
      <c r="O59" s="14"/>
      <c r="P59" s="14"/>
      <c r="Q59" s="14"/>
      <c r="R59" s="14"/>
      <c r="S59" s="14"/>
      <c r="T59" s="70"/>
      <c r="U59" s="14"/>
      <c r="V59" s="70"/>
      <c r="W59" s="73"/>
    </row>
    <row r="60" spans="3:23" ht="60" customHeight="1">
      <c r="C60" s="106"/>
      <c r="D60" s="14"/>
      <c r="E60" s="14"/>
      <c r="F60" s="14"/>
      <c r="G60" s="68"/>
      <c r="H60" s="14"/>
      <c r="I60" s="14"/>
      <c r="J60" s="14"/>
      <c r="K60" s="69"/>
      <c r="L60" s="69"/>
      <c r="M60" s="69"/>
      <c r="N60" s="14"/>
      <c r="O60" s="14"/>
      <c r="P60" s="14"/>
      <c r="Q60" s="14"/>
      <c r="R60" s="14"/>
      <c r="S60" s="14"/>
      <c r="T60" s="70"/>
      <c r="U60" s="14"/>
      <c r="V60" s="70"/>
      <c r="W60" s="73"/>
    </row>
    <row r="61" spans="3:23" ht="60" customHeight="1">
      <c r="C61" s="106"/>
      <c r="D61" s="14"/>
      <c r="E61" s="14"/>
      <c r="F61" s="14"/>
      <c r="G61" s="68"/>
      <c r="H61" s="14"/>
      <c r="I61" s="14"/>
      <c r="J61" s="14"/>
      <c r="K61" s="69"/>
      <c r="L61" s="69"/>
      <c r="M61" s="69"/>
      <c r="N61" s="14"/>
      <c r="O61" s="14"/>
      <c r="P61" s="14"/>
      <c r="Q61" s="14"/>
      <c r="R61" s="14"/>
      <c r="S61" s="14"/>
      <c r="T61" s="70"/>
      <c r="U61" s="14"/>
      <c r="V61" s="70"/>
      <c r="W61" s="73"/>
    </row>
    <row r="62" spans="3:23" ht="60" customHeight="1">
      <c r="C62" s="106"/>
      <c r="D62" s="14"/>
      <c r="E62" s="14"/>
      <c r="F62" s="14"/>
      <c r="G62" s="68"/>
      <c r="H62" s="14"/>
      <c r="I62" s="14"/>
      <c r="J62" s="14"/>
      <c r="K62" s="69"/>
      <c r="L62" s="69"/>
      <c r="M62" s="69"/>
      <c r="N62" s="14"/>
      <c r="O62" s="14"/>
      <c r="P62" s="14"/>
      <c r="Q62" s="14"/>
      <c r="R62" s="14"/>
      <c r="S62" s="14"/>
      <c r="T62" s="70"/>
      <c r="U62" s="14"/>
      <c r="V62" s="70"/>
      <c r="W62" s="73"/>
    </row>
    <row r="63" spans="3:23" ht="60" customHeight="1">
      <c r="C63" s="106"/>
      <c r="D63" s="14"/>
      <c r="E63" s="14"/>
      <c r="F63" s="14"/>
      <c r="G63" s="68"/>
      <c r="H63" s="14"/>
      <c r="I63" s="14"/>
      <c r="J63" s="14"/>
      <c r="K63" s="69"/>
      <c r="L63" s="69"/>
      <c r="M63" s="69"/>
      <c r="N63" s="14"/>
      <c r="O63" s="14"/>
      <c r="P63" s="14"/>
      <c r="Q63" s="14"/>
      <c r="R63" s="14"/>
      <c r="S63" s="14"/>
      <c r="T63" s="70"/>
      <c r="U63" s="14"/>
      <c r="V63" s="70"/>
      <c r="W63" s="73"/>
    </row>
    <row r="64" spans="3:23" ht="60" customHeight="1">
      <c r="C64" s="106"/>
      <c r="D64" s="14"/>
      <c r="E64" s="14"/>
      <c r="F64" s="14"/>
      <c r="G64" s="68"/>
      <c r="H64" s="14"/>
      <c r="I64" s="14"/>
      <c r="J64" s="14"/>
      <c r="K64" s="69"/>
      <c r="L64" s="69"/>
      <c r="M64" s="69"/>
      <c r="N64" s="14"/>
      <c r="O64" s="14"/>
      <c r="P64" s="14"/>
      <c r="Q64" s="14"/>
      <c r="R64" s="14"/>
      <c r="S64" s="14"/>
      <c r="T64" s="70"/>
      <c r="U64" s="14"/>
      <c r="V64" s="70"/>
      <c r="W64" s="73"/>
    </row>
    <row r="65" spans="3:23" ht="60" customHeight="1">
      <c r="C65" s="106"/>
      <c r="D65" s="14"/>
      <c r="E65" s="14"/>
      <c r="F65" s="14"/>
      <c r="G65" s="68"/>
      <c r="H65" s="14"/>
      <c r="I65" s="14"/>
      <c r="J65" s="14"/>
      <c r="K65" s="69"/>
      <c r="L65" s="69"/>
      <c r="M65" s="69"/>
      <c r="N65" s="14"/>
      <c r="O65" s="14"/>
      <c r="P65" s="14"/>
      <c r="Q65" s="14"/>
      <c r="R65" s="14"/>
      <c r="S65" s="14"/>
      <c r="T65" s="70"/>
      <c r="U65" s="14"/>
      <c r="V65" s="70"/>
      <c r="W65" s="73"/>
    </row>
    <row r="66" spans="3:23" ht="60" customHeight="1">
      <c r="C66" s="106"/>
      <c r="D66" s="14"/>
      <c r="E66" s="14"/>
      <c r="F66" s="14"/>
      <c r="G66" s="68"/>
      <c r="H66" s="14"/>
      <c r="I66" s="14"/>
      <c r="J66" s="14"/>
      <c r="K66" s="69"/>
      <c r="L66" s="69"/>
      <c r="M66" s="69"/>
      <c r="N66" s="14"/>
      <c r="O66" s="14"/>
      <c r="P66" s="14"/>
      <c r="Q66" s="14"/>
      <c r="R66" s="14"/>
      <c r="S66" s="14"/>
      <c r="T66" s="70"/>
      <c r="U66" s="14"/>
      <c r="V66" s="70"/>
      <c r="W66" s="73"/>
    </row>
    <row r="67" spans="3:23" ht="60" customHeight="1">
      <c r="C67" s="106"/>
      <c r="D67" s="14"/>
      <c r="E67" s="14"/>
      <c r="F67" s="14"/>
      <c r="G67" s="68"/>
      <c r="H67" s="14"/>
      <c r="I67" s="14"/>
      <c r="J67" s="14"/>
      <c r="K67" s="69"/>
      <c r="L67" s="69"/>
      <c r="M67" s="69"/>
      <c r="N67" s="14"/>
      <c r="O67" s="14"/>
      <c r="P67" s="14"/>
      <c r="Q67" s="14"/>
      <c r="R67" s="14"/>
      <c r="S67" s="14"/>
      <c r="T67" s="70"/>
      <c r="U67" s="14"/>
      <c r="V67" s="70"/>
      <c r="W67" s="73"/>
    </row>
    <row r="68" spans="3:23" ht="60" customHeight="1">
      <c r="C68" s="106"/>
      <c r="D68" s="14"/>
      <c r="E68" s="14"/>
      <c r="F68" s="14"/>
      <c r="G68" s="68"/>
      <c r="H68" s="14"/>
      <c r="I68" s="14"/>
      <c r="J68" s="14"/>
      <c r="K68" s="69"/>
      <c r="L68" s="69"/>
      <c r="M68" s="69"/>
      <c r="N68" s="14"/>
      <c r="O68" s="14"/>
      <c r="P68" s="14"/>
      <c r="Q68" s="14"/>
      <c r="R68" s="14"/>
      <c r="S68" s="14"/>
      <c r="T68" s="70"/>
      <c r="U68" s="14"/>
      <c r="V68" s="70"/>
      <c r="W68" s="73"/>
    </row>
    <row r="69" spans="3:23" ht="60" customHeight="1">
      <c r="C69" s="106"/>
      <c r="D69" s="14"/>
      <c r="E69" s="14"/>
      <c r="F69" s="14"/>
      <c r="G69" s="68"/>
      <c r="H69" s="14"/>
      <c r="I69" s="14"/>
      <c r="J69" s="14"/>
      <c r="K69" s="69"/>
      <c r="L69" s="69"/>
      <c r="M69" s="69"/>
      <c r="N69" s="14"/>
      <c r="O69" s="14"/>
      <c r="P69" s="14"/>
      <c r="Q69" s="14"/>
      <c r="R69" s="14"/>
      <c r="S69" s="14"/>
      <c r="T69" s="70"/>
      <c r="U69" s="14"/>
      <c r="V69" s="70"/>
      <c r="W69" s="73"/>
    </row>
    <row r="70" spans="3:23" ht="60" customHeight="1">
      <c r="C70" s="106"/>
      <c r="D70" s="14"/>
      <c r="E70" s="14"/>
      <c r="F70" s="14"/>
      <c r="G70" s="68"/>
      <c r="H70" s="14"/>
      <c r="I70" s="14"/>
      <c r="J70" s="14"/>
      <c r="K70" s="69"/>
      <c r="L70" s="69"/>
      <c r="M70" s="69"/>
      <c r="N70" s="14"/>
      <c r="O70" s="14"/>
      <c r="P70" s="14"/>
      <c r="Q70" s="14"/>
      <c r="R70" s="14"/>
      <c r="S70" s="14"/>
      <c r="T70" s="70"/>
      <c r="U70" s="14"/>
      <c r="V70" s="70"/>
      <c r="W70" s="73"/>
    </row>
    <row r="71" spans="3:23" ht="60" customHeight="1">
      <c r="C71" s="106"/>
      <c r="D71" s="14"/>
      <c r="E71" s="14"/>
      <c r="F71" s="14"/>
      <c r="G71" s="68"/>
      <c r="H71" s="14"/>
      <c r="I71" s="14"/>
      <c r="J71" s="14"/>
      <c r="K71" s="69"/>
      <c r="L71" s="69"/>
      <c r="M71" s="69"/>
      <c r="N71" s="14"/>
      <c r="O71" s="14"/>
      <c r="P71" s="14"/>
      <c r="Q71" s="14"/>
      <c r="R71" s="14"/>
      <c r="S71" s="14"/>
      <c r="T71" s="70"/>
      <c r="U71" s="14"/>
      <c r="V71" s="70"/>
      <c r="W71" s="73"/>
    </row>
    <row r="72" spans="3:23" ht="60" customHeight="1">
      <c r="C72" s="106"/>
      <c r="D72" s="14"/>
      <c r="E72" s="14"/>
      <c r="F72" s="14"/>
      <c r="G72" s="68"/>
      <c r="H72" s="14"/>
      <c r="I72" s="14"/>
      <c r="J72" s="14"/>
      <c r="K72" s="69"/>
      <c r="L72" s="69"/>
      <c r="M72" s="69"/>
      <c r="N72" s="14"/>
      <c r="O72" s="14"/>
      <c r="P72" s="14"/>
      <c r="Q72" s="14"/>
      <c r="R72" s="14"/>
      <c r="S72" s="14"/>
      <c r="T72" s="70"/>
      <c r="U72" s="14"/>
      <c r="V72" s="70"/>
      <c r="W72" s="73"/>
    </row>
    <row r="73" spans="3:23" ht="60" customHeight="1">
      <c r="C73" s="106"/>
      <c r="D73" s="14"/>
      <c r="E73" s="14"/>
      <c r="F73" s="14"/>
      <c r="G73" s="68"/>
      <c r="H73" s="14"/>
      <c r="I73" s="14"/>
      <c r="J73" s="14"/>
      <c r="K73" s="69"/>
      <c r="L73" s="69"/>
      <c r="M73" s="69"/>
      <c r="N73" s="14"/>
      <c r="O73" s="14"/>
      <c r="P73" s="14"/>
      <c r="Q73" s="14"/>
      <c r="R73" s="14"/>
      <c r="S73" s="14"/>
      <c r="T73" s="70"/>
      <c r="U73" s="14"/>
      <c r="V73" s="70"/>
      <c r="W73" s="73"/>
    </row>
    <row r="74" spans="3:23" ht="60" customHeight="1">
      <c r="C74" s="106"/>
      <c r="D74" s="14"/>
      <c r="E74" s="14"/>
      <c r="F74" s="14"/>
      <c r="G74" s="68"/>
      <c r="H74" s="14"/>
      <c r="I74" s="14"/>
      <c r="J74" s="14"/>
      <c r="K74" s="69"/>
      <c r="L74" s="69"/>
      <c r="M74" s="69"/>
      <c r="N74" s="14"/>
      <c r="O74" s="14"/>
      <c r="P74" s="14"/>
      <c r="Q74" s="14"/>
      <c r="R74" s="14"/>
      <c r="S74" s="14"/>
      <c r="T74" s="70"/>
      <c r="U74" s="14"/>
      <c r="V74" s="70"/>
      <c r="W74" s="73"/>
    </row>
    <row r="75" spans="3:23" ht="60" customHeight="1">
      <c r="C75" s="106"/>
      <c r="D75" s="14"/>
      <c r="E75" s="14"/>
      <c r="F75" s="14"/>
      <c r="G75" s="68"/>
      <c r="H75" s="14"/>
      <c r="I75" s="14"/>
      <c r="J75" s="14"/>
      <c r="K75" s="69"/>
      <c r="L75" s="69"/>
      <c r="M75" s="69"/>
      <c r="N75" s="14"/>
      <c r="O75" s="14"/>
      <c r="P75" s="14"/>
      <c r="Q75" s="14"/>
      <c r="R75" s="14"/>
      <c r="S75" s="14"/>
      <c r="T75" s="70"/>
      <c r="U75" s="14"/>
      <c r="V75" s="70"/>
      <c r="W75" s="73"/>
    </row>
    <row r="76" spans="3:23" ht="60" customHeight="1">
      <c r="C76" s="106"/>
      <c r="D76" s="14"/>
      <c r="E76" s="14"/>
      <c r="F76" s="14"/>
      <c r="G76" s="68"/>
      <c r="H76" s="14"/>
      <c r="I76" s="14"/>
      <c r="J76" s="14"/>
      <c r="K76" s="69"/>
      <c r="L76" s="69"/>
      <c r="M76" s="69"/>
      <c r="N76" s="14"/>
      <c r="O76" s="14"/>
      <c r="P76" s="14"/>
      <c r="Q76" s="14"/>
      <c r="R76" s="14"/>
      <c r="S76" s="14"/>
      <c r="T76" s="70"/>
      <c r="U76" s="14"/>
      <c r="V76" s="70"/>
      <c r="W76" s="73"/>
    </row>
    <row r="77" spans="3:23" ht="60" customHeight="1">
      <c r="C77" s="106"/>
      <c r="D77" s="14"/>
      <c r="E77" s="14"/>
      <c r="F77" s="14"/>
      <c r="G77" s="68"/>
      <c r="H77" s="14"/>
      <c r="I77" s="14"/>
      <c r="J77" s="14"/>
      <c r="K77" s="69"/>
      <c r="L77" s="69"/>
      <c r="M77" s="69"/>
      <c r="N77" s="14"/>
      <c r="O77" s="14"/>
      <c r="P77" s="14"/>
      <c r="Q77" s="14"/>
      <c r="R77" s="14"/>
      <c r="S77" s="14"/>
      <c r="T77" s="70"/>
      <c r="U77" s="14"/>
      <c r="V77" s="70"/>
      <c r="W77" s="73"/>
    </row>
    <row r="78" spans="3:23" ht="60" customHeight="1">
      <c r="C78" s="106"/>
      <c r="D78" s="14"/>
      <c r="E78" s="14"/>
      <c r="F78" s="14"/>
      <c r="G78" s="68"/>
      <c r="H78" s="14"/>
      <c r="I78" s="14"/>
      <c r="J78" s="14"/>
      <c r="K78" s="69"/>
      <c r="L78" s="69"/>
      <c r="M78" s="69"/>
      <c r="N78" s="14"/>
      <c r="O78" s="14"/>
      <c r="P78" s="14"/>
      <c r="Q78" s="14"/>
      <c r="R78" s="14"/>
      <c r="S78" s="14"/>
      <c r="T78" s="70"/>
      <c r="U78" s="14"/>
      <c r="V78" s="70"/>
      <c r="W78" s="73"/>
    </row>
    <row r="79" spans="3:23" ht="60" customHeight="1">
      <c r="C79" s="106"/>
      <c r="D79" s="14"/>
      <c r="E79" s="14"/>
      <c r="F79" s="14"/>
      <c r="G79" s="68"/>
      <c r="H79" s="14"/>
      <c r="I79" s="14"/>
      <c r="J79" s="14"/>
      <c r="K79" s="69"/>
      <c r="L79" s="69"/>
      <c r="M79" s="69"/>
      <c r="N79" s="14"/>
      <c r="O79" s="14"/>
      <c r="P79" s="14"/>
      <c r="Q79" s="14"/>
      <c r="R79" s="14"/>
      <c r="S79" s="14"/>
      <c r="T79" s="70"/>
      <c r="U79" s="14"/>
      <c r="V79" s="70"/>
      <c r="W79" s="73"/>
    </row>
    <row r="80" spans="3:23" ht="60" customHeight="1">
      <c r="C80" s="106"/>
      <c r="D80" s="14"/>
      <c r="E80" s="14"/>
      <c r="F80" s="14"/>
      <c r="G80" s="68"/>
      <c r="H80" s="14"/>
      <c r="I80" s="14"/>
      <c r="J80" s="14"/>
      <c r="K80" s="69"/>
      <c r="L80" s="69"/>
      <c r="M80" s="69"/>
      <c r="N80" s="14"/>
      <c r="O80" s="14"/>
      <c r="P80" s="14"/>
      <c r="Q80" s="14"/>
      <c r="R80" s="14"/>
      <c r="S80" s="14"/>
      <c r="T80" s="70"/>
      <c r="U80" s="14"/>
      <c r="V80" s="70"/>
      <c r="W80" s="73"/>
    </row>
    <row r="81" spans="3:23" ht="60" customHeight="1">
      <c r="C81" s="106"/>
      <c r="D81" s="14"/>
      <c r="E81" s="14"/>
      <c r="F81" s="14"/>
      <c r="G81" s="68"/>
      <c r="H81" s="14"/>
      <c r="I81" s="14"/>
      <c r="J81" s="14"/>
      <c r="K81" s="69"/>
      <c r="L81" s="69"/>
      <c r="M81" s="69"/>
      <c r="N81" s="14"/>
      <c r="O81" s="14"/>
      <c r="P81" s="14"/>
      <c r="Q81" s="14"/>
      <c r="R81" s="14"/>
      <c r="S81" s="14"/>
      <c r="T81" s="70"/>
      <c r="U81" s="14"/>
      <c r="V81" s="70"/>
      <c r="W81" s="73"/>
    </row>
    <row r="82" spans="3:23" ht="60" customHeight="1">
      <c r="C82" s="106"/>
      <c r="D82" s="14"/>
      <c r="E82" s="14"/>
      <c r="F82" s="14"/>
      <c r="G82" s="68"/>
      <c r="H82" s="14"/>
      <c r="I82" s="14"/>
      <c r="J82" s="14"/>
      <c r="K82" s="69"/>
      <c r="L82" s="69"/>
      <c r="M82" s="69"/>
      <c r="N82" s="14"/>
      <c r="O82" s="14"/>
      <c r="P82" s="14"/>
      <c r="Q82" s="14"/>
      <c r="R82" s="14"/>
      <c r="S82" s="14"/>
      <c r="T82" s="70"/>
      <c r="U82" s="14"/>
      <c r="V82" s="70"/>
      <c r="W82" s="73"/>
    </row>
    <row r="83" spans="3:23" ht="60" customHeight="1">
      <c r="C83" s="106"/>
      <c r="D83" s="14"/>
      <c r="E83" s="14"/>
      <c r="F83" s="14"/>
      <c r="G83" s="68"/>
      <c r="H83" s="14"/>
      <c r="I83" s="14"/>
      <c r="J83" s="14"/>
      <c r="K83" s="69"/>
      <c r="L83" s="69"/>
      <c r="M83" s="69"/>
      <c r="N83" s="14"/>
      <c r="O83" s="14"/>
      <c r="P83" s="14"/>
      <c r="Q83" s="14"/>
      <c r="R83" s="14"/>
      <c r="S83" s="14"/>
      <c r="T83" s="70"/>
      <c r="U83" s="14"/>
      <c r="V83" s="70"/>
      <c r="W83" s="73"/>
    </row>
    <row r="84" spans="3:23" ht="60" customHeight="1">
      <c r="C84" s="106"/>
      <c r="D84" s="14"/>
      <c r="E84" s="14"/>
      <c r="F84" s="14"/>
      <c r="G84" s="68"/>
      <c r="H84" s="14"/>
      <c r="I84" s="14"/>
      <c r="J84" s="14"/>
      <c r="K84" s="69"/>
      <c r="L84" s="69"/>
      <c r="M84" s="69"/>
      <c r="N84" s="14"/>
      <c r="O84" s="14"/>
      <c r="P84" s="14"/>
      <c r="Q84" s="14"/>
      <c r="R84" s="14"/>
      <c r="S84" s="14"/>
      <c r="T84" s="70"/>
      <c r="U84" s="14"/>
      <c r="V84" s="70"/>
      <c r="W84" s="73"/>
    </row>
    <row r="85" spans="3:23" ht="60" customHeight="1">
      <c r="C85" s="106"/>
      <c r="D85" s="14"/>
      <c r="E85" s="14"/>
      <c r="F85" s="14"/>
      <c r="G85" s="68"/>
      <c r="H85" s="14"/>
      <c r="I85" s="14"/>
      <c r="J85" s="14"/>
      <c r="K85" s="69"/>
      <c r="L85" s="69"/>
      <c r="M85" s="69"/>
      <c r="N85" s="14"/>
      <c r="O85" s="14"/>
      <c r="P85" s="14"/>
      <c r="Q85" s="14"/>
      <c r="R85" s="14"/>
      <c r="S85" s="14"/>
      <c r="T85" s="70"/>
      <c r="U85" s="14"/>
      <c r="V85" s="70"/>
      <c r="W85" s="73"/>
    </row>
    <row r="86" spans="3:23" ht="60" customHeight="1">
      <c r="C86" s="106"/>
      <c r="D86" s="14"/>
      <c r="E86" s="14"/>
      <c r="F86" s="14"/>
      <c r="G86" s="68"/>
      <c r="H86" s="14"/>
      <c r="I86" s="14"/>
      <c r="J86" s="14"/>
      <c r="K86" s="69"/>
      <c r="L86" s="69"/>
      <c r="M86" s="69"/>
      <c r="N86" s="14"/>
      <c r="O86" s="14"/>
      <c r="P86" s="14"/>
      <c r="Q86" s="14"/>
      <c r="R86" s="14"/>
      <c r="S86" s="14"/>
      <c r="T86" s="70"/>
      <c r="U86" s="14"/>
      <c r="V86" s="70"/>
      <c r="W86" s="73"/>
    </row>
    <row r="87" spans="3:23" ht="60" customHeight="1">
      <c r="C87" s="106"/>
      <c r="D87" s="14"/>
      <c r="E87" s="14"/>
      <c r="F87" s="14"/>
      <c r="G87" s="68"/>
      <c r="H87" s="14"/>
      <c r="I87" s="14"/>
      <c r="J87" s="14"/>
      <c r="K87" s="69"/>
      <c r="L87" s="69"/>
      <c r="M87" s="69"/>
      <c r="N87" s="14"/>
      <c r="O87" s="14"/>
      <c r="P87" s="14"/>
      <c r="Q87" s="14"/>
      <c r="R87" s="14"/>
      <c r="S87" s="14"/>
      <c r="T87" s="70"/>
      <c r="U87" s="14"/>
      <c r="V87" s="70"/>
      <c r="W87" s="73"/>
    </row>
    <row r="88" spans="3:23" ht="60" customHeight="1">
      <c r="C88" s="106"/>
      <c r="D88" s="14"/>
      <c r="E88" s="14"/>
      <c r="F88" s="14"/>
      <c r="G88" s="68"/>
      <c r="H88" s="14"/>
      <c r="I88" s="14"/>
      <c r="J88" s="14"/>
      <c r="K88" s="69"/>
      <c r="L88" s="69"/>
      <c r="M88" s="69"/>
      <c r="N88" s="14"/>
      <c r="O88" s="14"/>
      <c r="P88" s="14"/>
      <c r="Q88" s="14"/>
      <c r="R88" s="14"/>
      <c r="S88" s="14"/>
      <c r="T88" s="70"/>
      <c r="U88" s="14"/>
      <c r="V88" s="70"/>
      <c r="W88" s="73"/>
    </row>
    <row r="89" spans="3:23" ht="60" customHeight="1">
      <c r="C89" s="106"/>
      <c r="D89" s="14"/>
      <c r="E89" s="14"/>
      <c r="F89" s="14"/>
      <c r="G89" s="68"/>
      <c r="H89" s="14"/>
      <c r="I89" s="14"/>
      <c r="J89" s="14"/>
      <c r="K89" s="69"/>
      <c r="L89" s="69"/>
      <c r="M89" s="69"/>
      <c r="N89" s="14"/>
      <c r="O89" s="14"/>
      <c r="P89" s="14"/>
      <c r="Q89" s="14"/>
      <c r="R89" s="14"/>
      <c r="S89" s="14"/>
      <c r="T89" s="70"/>
      <c r="U89" s="14"/>
      <c r="V89" s="70"/>
      <c r="W89" s="73"/>
    </row>
    <row r="90" spans="3:23" ht="60" customHeight="1">
      <c r="C90" s="106"/>
      <c r="D90" s="14"/>
      <c r="E90" s="14"/>
      <c r="F90" s="14"/>
      <c r="G90" s="68"/>
      <c r="H90" s="14"/>
      <c r="I90" s="14"/>
      <c r="J90" s="14"/>
      <c r="K90" s="69"/>
      <c r="L90" s="69"/>
      <c r="M90" s="69"/>
      <c r="N90" s="14"/>
      <c r="O90" s="14"/>
      <c r="P90" s="14"/>
      <c r="Q90" s="14"/>
      <c r="R90" s="14"/>
      <c r="S90" s="14"/>
      <c r="T90" s="70"/>
      <c r="U90" s="14"/>
      <c r="V90" s="70"/>
      <c r="W90" s="73"/>
    </row>
    <row r="91" spans="3:23" ht="60" customHeight="1">
      <c r="C91" s="106"/>
      <c r="D91" s="14"/>
      <c r="E91" s="14"/>
      <c r="F91" s="14"/>
      <c r="G91" s="68"/>
      <c r="H91" s="14"/>
      <c r="I91" s="14"/>
      <c r="J91" s="14"/>
      <c r="K91" s="69"/>
      <c r="L91" s="69"/>
      <c r="M91" s="69"/>
      <c r="N91" s="14"/>
      <c r="O91" s="14"/>
      <c r="P91" s="14"/>
      <c r="Q91" s="14"/>
      <c r="R91" s="14"/>
      <c r="S91" s="14"/>
      <c r="T91" s="70"/>
      <c r="U91" s="14"/>
      <c r="V91" s="70"/>
      <c r="W91" s="73"/>
    </row>
    <row r="92" spans="3:23" ht="60" customHeight="1">
      <c r="C92" s="106"/>
      <c r="D92" s="14"/>
      <c r="E92" s="14"/>
      <c r="F92" s="14"/>
      <c r="G92" s="68"/>
      <c r="H92" s="14"/>
      <c r="I92" s="14"/>
      <c r="J92" s="14"/>
      <c r="K92" s="69"/>
      <c r="L92" s="69"/>
      <c r="M92" s="69"/>
      <c r="N92" s="14"/>
      <c r="O92" s="14"/>
      <c r="P92" s="14"/>
      <c r="Q92" s="14"/>
      <c r="R92" s="14"/>
      <c r="S92" s="14"/>
      <c r="T92" s="70"/>
      <c r="U92" s="14"/>
      <c r="V92" s="70"/>
      <c r="W92" s="73"/>
    </row>
    <row r="93" spans="3:23" ht="60" customHeight="1">
      <c r="C93" s="106"/>
      <c r="D93" s="14"/>
      <c r="E93" s="14"/>
      <c r="F93" s="14"/>
      <c r="G93" s="68"/>
      <c r="H93" s="14"/>
      <c r="I93" s="14"/>
      <c r="J93" s="14"/>
      <c r="K93" s="69"/>
      <c r="L93" s="69"/>
      <c r="M93" s="69"/>
      <c r="N93" s="14"/>
      <c r="O93" s="14"/>
      <c r="P93" s="14"/>
      <c r="Q93" s="14"/>
      <c r="R93" s="14"/>
      <c r="S93" s="14"/>
      <c r="T93" s="70"/>
      <c r="U93" s="14"/>
      <c r="V93" s="70"/>
      <c r="W93" s="73"/>
    </row>
    <row r="94" spans="3:23" ht="60" customHeight="1">
      <c r="C94" s="106"/>
      <c r="D94" s="14"/>
      <c r="E94" s="14"/>
      <c r="F94" s="14"/>
      <c r="G94" s="68"/>
      <c r="H94" s="14"/>
      <c r="I94" s="14"/>
      <c r="J94" s="14"/>
      <c r="K94" s="69"/>
      <c r="L94" s="69"/>
      <c r="M94" s="69"/>
      <c r="N94" s="14"/>
      <c r="O94" s="14"/>
      <c r="P94" s="14"/>
      <c r="Q94" s="14"/>
      <c r="R94" s="14"/>
      <c r="S94" s="14"/>
      <c r="T94" s="70"/>
      <c r="U94" s="14"/>
      <c r="V94" s="70"/>
      <c r="W94" s="73"/>
    </row>
    <row r="95" spans="3:23" ht="60" customHeight="1">
      <c r="C95" s="106"/>
      <c r="D95" s="14"/>
      <c r="E95" s="14"/>
      <c r="F95" s="14"/>
      <c r="G95" s="68"/>
      <c r="H95" s="14"/>
      <c r="I95" s="14"/>
      <c r="J95" s="14"/>
      <c r="K95" s="69"/>
      <c r="L95" s="69"/>
      <c r="M95" s="69"/>
      <c r="N95" s="14"/>
      <c r="O95" s="14"/>
      <c r="P95" s="14"/>
      <c r="Q95" s="14"/>
      <c r="R95" s="14"/>
      <c r="S95" s="14"/>
      <c r="T95" s="70"/>
      <c r="U95" s="14"/>
      <c r="V95" s="70"/>
      <c r="W95" s="73"/>
    </row>
    <row r="96" spans="3:23" ht="60" customHeight="1">
      <c r="C96" s="106"/>
      <c r="D96" s="14"/>
      <c r="E96" s="14"/>
      <c r="F96" s="14"/>
      <c r="G96" s="68"/>
      <c r="H96" s="14"/>
      <c r="I96" s="14"/>
      <c r="J96" s="14"/>
      <c r="K96" s="69"/>
      <c r="L96" s="69"/>
      <c r="M96" s="69"/>
      <c r="N96" s="14"/>
      <c r="O96" s="14"/>
      <c r="P96" s="14"/>
      <c r="Q96" s="14"/>
      <c r="R96" s="14"/>
      <c r="S96" s="14"/>
      <c r="T96" s="70"/>
      <c r="U96" s="14"/>
      <c r="V96" s="70"/>
      <c r="W96" s="73"/>
    </row>
    <row r="97" spans="3:23" ht="60" customHeight="1">
      <c r="C97" s="106"/>
      <c r="D97" s="14"/>
      <c r="E97" s="14"/>
      <c r="F97" s="14"/>
      <c r="G97" s="68"/>
      <c r="H97" s="14"/>
      <c r="I97" s="14"/>
      <c r="J97" s="14"/>
      <c r="K97" s="69"/>
      <c r="L97" s="69"/>
      <c r="M97" s="69"/>
      <c r="N97" s="14"/>
      <c r="O97" s="14"/>
      <c r="P97" s="14"/>
      <c r="Q97" s="14"/>
      <c r="R97" s="14"/>
      <c r="S97" s="14"/>
      <c r="T97" s="70"/>
      <c r="U97" s="14"/>
      <c r="V97" s="70"/>
      <c r="W97" s="73"/>
    </row>
    <row r="98" spans="3:23" ht="60" customHeight="1">
      <c r="C98" s="106"/>
      <c r="D98" s="14"/>
      <c r="E98" s="14"/>
      <c r="F98" s="14"/>
      <c r="G98" s="68"/>
      <c r="H98" s="14"/>
      <c r="I98" s="14"/>
      <c r="J98" s="14"/>
      <c r="K98" s="69"/>
      <c r="L98" s="69"/>
      <c r="M98" s="69"/>
      <c r="N98" s="14"/>
      <c r="O98" s="14"/>
      <c r="P98" s="14"/>
      <c r="Q98" s="14"/>
      <c r="R98" s="14"/>
      <c r="S98" s="14"/>
      <c r="T98" s="70"/>
      <c r="U98" s="14"/>
      <c r="V98" s="70"/>
      <c r="W98" s="73"/>
    </row>
    <row r="99" spans="3:23" ht="60" customHeight="1">
      <c r="C99" s="106"/>
      <c r="D99" s="14"/>
      <c r="E99" s="14"/>
      <c r="F99" s="14"/>
      <c r="G99" s="68"/>
      <c r="H99" s="14"/>
      <c r="I99" s="14"/>
      <c r="J99" s="14"/>
      <c r="K99" s="69"/>
      <c r="L99" s="69"/>
      <c r="M99" s="69"/>
      <c r="N99" s="14"/>
      <c r="O99" s="14"/>
      <c r="P99" s="14"/>
      <c r="Q99" s="14"/>
      <c r="R99" s="14"/>
      <c r="S99" s="14"/>
      <c r="T99" s="70"/>
      <c r="U99" s="14"/>
      <c r="V99" s="70"/>
      <c r="W99" s="73"/>
    </row>
    <row r="100" spans="3:23" ht="60" customHeight="1">
      <c r="C100" s="106"/>
      <c r="D100" s="14"/>
      <c r="E100" s="14"/>
      <c r="F100" s="14"/>
      <c r="G100" s="68"/>
      <c r="H100" s="14"/>
      <c r="I100" s="14"/>
      <c r="J100" s="14"/>
      <c r="K100" s="69"/>
      <c r="L100" s="69"/>
      <c r="M100" s="69"/>
      <c r="N100" s="14"/>
      <c r="O100" s="14"/>
      <c r="P100" s="14"/>
      <c r="Q100" s="14"/>
      <c r="R100" s="14"/>
      <c r="S100" s="14"/>
      <c r="T100" s="70"/>
      <c r="U100" s="14"/>
      <c r="V100" s="70"/>
      <c r="W100" s="73"/>
    </row>
    <row r="101" spans="3:23" ht="60" customHeight="1">
      <c r="C101" s="106"/>
      <c r="D101" s="14"/>
      <c r="E101" s="14"/>
      <c r="F101" s="14"/>
      <c r="G101" s="68"/>
      <c r="H101" s="14"/>
      <c r="I101" s="14"/>
      <c r="J101" s="14"/>
      <c r="K101" s="69"/>
      <c r="L101" s="69"/>
      <c r="M101" s="69"/>
      <c r="N101" s="14"/>
      <c r="O101" s="14"/>
      <c r="P101" s="14"/>
      <c r="Q101" s="14"/>
      <c r="R101" s="14"/>
      <c r="S101" s="14"/>
      <c r="T101" s="70"/>
      <c r="U101" s="14"/>
      <c r="V101" s="70"/>
      <c r="W101" s="73"/>
    </row>
    <row r="102" spans="3:23" ht="60" customHeight="1">
      <c r="C102" s="106"/>
      <c r="D102" s="14"/>
      <c r="E102" s="14"/>
      <c r="F102" s="14"/>
      <c r="G102" s="68"/>
      <c r="H102" s="14"/>
      <c r="I102" s="14"/>
      <c r="J102" s="14"/>
      <c r="K102" s="69"/>
      <c r="L102" s="69"/>
      <c r="M102" s="69"/>
      <c r="N102" s="14"/>
      <c r="O102" s="14"/>
      <c r="P102" s="14"/>
      <c r="Q102" s="14"/>
      <c r="R102" s="14"/>
      <c r="S102" s="14"/>
      <c r="T102" s="70"/>
      <c r="U102" s="14"/>
      <c r="V102" s="70"/>
      <c r="W102" s="73"/>
    </row>
    <row r="103" spans="3:23" ht="60" customHeight="1">
      <c r="C103" s="106"/>
      <c r="D103" s="14"/>
      <c r="E103" s="14"/>
      <c r="F103" s="14"/>
      <c r="G103" s="68"/>
      <c r="H103" s="14"/>
      <c r="I103" s="14"/>
      <c r="J103" s="14"/>
      <c r="K103" s="69"/>
      <c r="L103" s="69"/>
      <c r="M103" s="69"/>
      <c r="N103" s="14"/>
      <c r="O103" s="14"/>
      <c r="P103" s="14"/>
      <c r="Q103" s="14"/>
      <c r="R103" s="14"/>
      <c r="S103" s="14"/>
      <c r="T103" s="70"/>
      <c r="U103" s="14"/>
      <c r="V103" s="70"/>
      <c r="W103" s="73"/>
    </row>
    <row r="104" spans="3:23" ht="60" customHeight="1">
      <c r="C104" s="106"/>
      <c r="D104" s="14"/>
      <c r="E104" s="14"/>
      <c r="F104" s="14"/>
      <c r="G104" s="68"/>
      <c r="H104" s="14"/>
      <c r="I104" s="14"/>
      <c r="J104" s="14"/>
      <c r="K104" s="69"/>
      <c r="L104" s="69"/>
      <c r="M104" s="69"/>
      <c r="N104" s="14"/>
      <c r="O104" s="14"/>
      <c r="P104" s="14"/>
      <c r="Q104" s="14"/>
      <c r="R104" s="14"/>
      <c r="S104" s="14"/>
      <c r="T104" s="70"/>
      <c r="U104" s="14"/>
      <c r="V104" s="70"/>
      <c r="W104" s="73"/>
    </row>
    <row r="105" spans="3:23" ht="60" customHeight="1">
      <c r="C105" s="106"/>
      <c r="D105" s="14"/>
      <c r="E105" s="14"/>
      <c r="F105" s="14"/>
      <c r="G105" s="68"/>
      <c r="H105" s="14"/>
      <c r="I105" s="14"/>
      <c r="J105" s="14"/>
      <c r="K105" s="69"/>
      <c r="L105" s="69"/>
      <c r="M105" s="69"/>
      <c r="N105" s="14"/>
      <c r="O105" s="14"/>
      <c r="P105" s="14"/>
      <c r="Q105" s="14"/>
      <c r="R105" s="14"/>
      <c r="S105" s="14"/>
      <c r="T105" s="70"/>
      <c r="U105" s="14"/>
      <c r="V105" s="70"/>
      <c r="W105" s="73"/>
    </row>
    <row r="106" spans="3:23" ht="60" customHeight="1">
      <c r="C106" s="106"/>
      <c r="D106" s="14"/>
      <c r="E106" s="14"/>
      <c r="F106" s="14"/>
      <c r="G106" s="68"/>
      <c r="H106" s="14"/>
      <c r="I106" s="14"/>
      <c r="J106" s="14"/>
      <c r="K106" s="69"/>
      <c r="L106" s="69"/>
      <c r="M106" s="69"/>
      <c r="N106" s="14"/>
      <c r="O106" s="14"/>
      <c r="P106" s="14"/>
      <c r="Q106" s="14"/>
      <c r="R106" s="14"/>
      <c r="S106" s="14"/>
      <c r="T106" s="70"/>
      <c r="U106" s="14"/>
      <c r="V106" s="70"/>
      <c r="W106" s="73"/>
    </row>
    <row r="107" spans="3:23" ht="60" customHeight="1">
      <c r="C107" s="106"/>
      <c r="D107" s="14"/>
      <c r="E107" s="14"/>
      <c r="F107" s="14"/>
      <c r="G107" s="68"/>
      <c r="H107" s="14"/>
      <c r="I107" s="14"/>
      <c r="J107" s="14"/>
      <c r="K107" s="69"/>
      <c r="L107" s="69"/>
      <c r="M107" s="69"/>
      <c r="N107" s="14"/>
      <c r="O107" s="14"/>
      <c r="P107" s="14"/>
      <c r="Q107" s="14"/>
      <c r="R107" s="14"/>
      <c r="S107" s="14"/>
      <c r="T107" s="70"/>
      <c r="U107" s="14"/>
      <c r="V107" s="70"/>
      <c r="W107" s="73"/>
    </row>
    <row r="108" spans="3:23" ht="60" customHeight="1">
      <c r="C108" s="106"/>
      <c r="D108" s="14"/>
      <c r="E108" s="14"/>
      <c r="F108" s="14"/>
      <c r="G108" s="68"/>
      <c r="H108" s="14"/>
      <c r="I108" s="14"/>
      <c r="J108" s="14"/>
      <c r="K108" s="69"/>
      <c r="L108" s="69"/>
      <c r="M108" s="69"/>
      <c r="N108" s="14"/>
      <c r="O108" s="14"/>
      <c r="P108" s="14"/>
      <c r="Q108" s="14"/>
      <c r="R108" s="14"/>
      <c r="S108" s="14"/>
      <c r="T108" s="70"/>
      <c r="U108" s="14"/>
      <c r="V108" s="70"/>
      <c r="W108" s="73"/>
    </row>
    <row r="109" spans="3:23" ht="60" customHeight="1">
      <c r="C109" s="106"/>
      <c r="D109" s="14"/>
      <c r="E109" s="14"/>
      <c r="F109" s="14"/>
      <c r="G109" s="68"/>
      <c r="H109" s="14"/>
      <c r="I109" s="14"/>
      <c r="J109" s="14"/>
      <c r="K109" s="69"/>
      <c r="L109" s="69"/>
      <c r="M109" s="69"/>
      <c r="N109" s="14"/>
      <c r="O109" s="14"/>
      <c r="P109" s="14"/>
      <c r="Q109" s="14"/>
      <c r="R109" s="14"/>
      <c r="S109" s="14"/>
      <c r="T109" s="70"/>
      <c r="U109" s="14"/>
      <c r="V109" s="70"/>
      <c r="W109" s="73"/>
    </row>
    <row r="110" spans="3:23" ht="60" customHeight="1">
      <c r="C110" s="106"/>
      <c r="D110" s="14"/>
      <c r="E110" s="14"/>
      <c r="F110" s="14"/>
      <c r="G110" s="68"/>
      <c r="H110" s="14"/>
      <c r="I110" s="14"/>
      <c r="J110" s="14"/>
      <c r="K110" s="69"/>
      <c r="L110" s="69"/>
      <c r="M110" s="69"/>
      <c r="N110" s="14"/>
      <c r="O110" s="14"/>
      <c r="P110" s="14"/>
      <c r="Q110" s="14"/>
      <c r="R110" s="14"/>
      <c r="S110" s="14"/>
      <c r="T110" s="70"/>
      <c r="U110" s="14"/>
      <c r="V110" s="70"/>
      <c r="W110" s="73"/>
    </row>
    <row r="111" spans="3:23" ht="60" customHeight="1">
      <c r="C111" s="106"/>
      <c r="D111" s="14"/>
      <c r="E111" s="14"/>
      <c r="F111" s="14"/>
      <c r="G111" s="68"/>
      <c r="H111" s="14"/>
      <c r="I111" s="14"/>
      <c r="J111" s="14"/>
      <c r="K111" s="69"/>
      <c r="L111" s="69"/>
      <c r="M111" s="69"/>
      <c r="N111" s="14"/>
      <c r="O111" s="14"/>
      <c r="P111" s="14"/>
      <c r="Q111" s="14"/>
      <c r="R111" s="14"/>
      <c r="S111" s="14"/>
      <c r="T111" s="70"/>
      <c r="U111" s="14"/>
      <c r="V111" s="70"/>
      <c r="W111" s="73"/>
    </row>
    <row r="112" spans="3:23" ht="65.099999999999994" customHeight="1">
      <c r="C112" s="106"/>
      <c r="D112" s="14"/>
      <c r="E112" s="14"/>
      <c r="F112" s="14"/>
      <c r="G112" s="68"/>
      <c r="H112" s="14"/>
      <c r="I112" s="14"/>
      <c r="J112" s="14"/>
      <c r="K112" s="69"/>
      <c r="L112" s="69"/>
      <c r="M112" s="69"/>
      <c r="N112" s="14"/>
      <c r="O112" s="14"/>
      <c r="P112" s="14"/>
      <c r="Q112" s="14"/>
      <c r="R112" s="14"/>
      <c r="S112" s="14"/>
      <c r="T112" s="70"/>
      <c r="U112" s="14"/>
      <c r="V112" s="70"/>
      <c r="W112" s="73"/>
    </row>
    <row r="113" spans="3:23" ht="65.099999999999994" customHeight="1">
      <c r="C113" s="106"/>
      <c r="D113" s="14"/>
      <c r="E113" s="14"/>
      <c r="F113" s="14"/>
      <c r="G113" s="68"/>
      <c r="H113" s="14"/>
      <c r="I113" s="14"/>
      <c r="J113" s="14"/>
      <c r="K113" s="69"/>
      <c r="L113" s="69"/>
      <c r="M113" s="69"/>
      <c r="N113" s="14"/>
      <c r="O113" s="14"/>
      <c r="P113" s="14"/>
      <c r="Q113" s="14"/>
      <c r="R113" s="14"/>
      <c r="S113" s="14"/>
      <c r="T113" s="70"/>
      <c r="U113" s="14"/>
      <c r="V113" s="70"/>
      <c r="W113" s="73"/>
    </row>
    <row r="114" spans="3:23" ht="65.099999999999994" customHeight="1">
      <c r="C114" s="106"/>
      <c r="D114" s="14"/>
      <c r="E114" s="14"/>
      <c r="F114" s="14"/>
      <c r="G114" s="68"/>
      <c r="H114" s="14"/>
      <c r="I114" s="14"/>
      <c r="J114" s="14"/>
      <c r="K114" s="69"/>
      <c r="L114" s="69"/>
      <c r="M114" s="69"/>
      <c r="N114" s="14"/>
      <c r="O114" s="14"/>
      <c r="P114" s="14"/>
      <c r="Q114" s="14"/>
      <c r="R114" s="14"/>
      <c r="S114" s="14"/>
      <c r="T114" s="70"/>
      <c r="U114" s="14"/>
      <c r="V114" s="70"/>
      <c r="W114" s="73"/>
    </row>
    <row r="115" spans="3:23" ht="65.099999999999994" customHeight="1">
      <c r="C115" s="106"/>
      <c r="D115" s="14"/>
      <c r="E115" s="14"/>
      <c r="F115" s="14"/>
      <c r="G115" s="68"/>
      <c r="H115" s="14"/>
      <c r="I115" s="14"/>
      <c r="J115" s="14"/>
      <c r="K115" s="69"/>
      <c r="L115" s="69"/>
      <c r="M115" s="69"/>
      <c r="N115" s="14"/>
      <c r="O115" s="14"/>
      <c r="P115" s="14"/>
      <c r="Q115" s="14"/>
      <c r="R115" s="14"/>
      <c r="S115" s="14"/>
      <c r="T115" s="70"/>
      <c r="U115" s="14"/>
      <c r="V115" s="70"/>
      <c r="W115" s="73"/>
    </row>
    <row r="116" spans="3:23" ht="65.099999999999994" customHeight="1">
      <c r="C116" s="106"/>
      <c r="D116" s="14"/>
      <c r="E116" s="14"/>
      <c r="F116" s="14"/>
      <c r="G116" s="68"/>
      <c r="H116" s="14"/>
      <c r="I116" s="14"/>
      <c r="J116" s="14"/>
      <c r="K116" s="69"/>
      <c r="L116" s="69"/>
      <c r="M116" s="69"/>
      <c r="N116" s="14"/>
      <c r="O116" s="14"/>
      <c r="P116" s="14"/>
      <c r="Q116" s="14"/>
      <c r="R116" s="14"/>
      <c r="S116" s="14"/>
      <c r="T116" s="70"/>
      <c r="U116" s="14"/>
      <c r="V116" s="70"/>
      <c r="W116" s="73"/>
    </row>
    <row r="117" spans="3:23" ht="65.099999999999994" customHeight="1">
      <c r="C117" s="106"/>
      <c r="D117" s="14"/>
      <c r="E117" s="14"/>
      <c r="F117" s="14"/>
      <c r="G117" s="68"/>
      <c r="H117" s="14"/>
      <c r="I117" s="14"/>
      <c r="J117" s="14"/>
      <c r="K117" s="69"/>
      <c r="L117" s="69"/>
      <c r="M117" s="69"/>
      <c r="N117" s="14"/>
      <c r="O117" s="14"/>
      <c r="P117" s="14"/>
      <c r="Q117" s="14"/>
      <c r="R117" s="14"/>
      <c r="S117" s="14"/>
      <c r="T117" s="70"/>
      <c r="U117" s="14"/>
      <c r="V117" s="70"/>
      <c r="W117" s="73"/>
    </row>
    <row r="118" spans="3:23" ht="65.099999999999994" customHeight="1">
      <c r="C118" s="106"/>
      <c r="D118" s="14"/>
      <c r="E118" s="14"/>
      <c r="F118" s="14"/>
      <c r="G118" s="68"/>
      <c r="H118" s="14"/>
      <c r="I118" s="14"/>
      <c r="J118" s="14"/>
      <c r="K118" s="69"/>
      <c r="L118" s="69"/>
      <c r="M118" s="69"/>
      <c r="N118" s="14"/>
      <c r="O118" s="14"/>
      <c r="P118" s="14"/>
      <c r="Q118" s="14"/>
      <c r="R118" s="14"/>
      <c r="S118" s="14"/>
      <c r="T118" s="70"/>
      <c r="U118" s="14"/>
      <c r="V118" s="70"/>
      <c r="W118" s="73"/>
    </row>
    <row r="119" spans="3:23" ht="65.099999999999994" customHeight="1">
      <c r="C119" s="106"/>
      <c r="D119" s="14"/>
      <c r="E119" s="14"/>
      <c r="F119" s="14"/>
      <c r="G119" s="68"/>
      <c r="H119" s="14"/>
      <c r="I119" s="14"/>
      <c r="J119" s="14"/>
      <c r="K119" s="69"/>
      <c r="L119" s="69"/>
      <c r="M119" s="69"/>
      <c r="N119" s="14"/>
      <c r="O119" s="14"/>
      <c r="P119" s="14"/>
      <c r="Q119" s="14"/>
      <c r="R119" s="14"/>
      <c r="S119" s="14"/>
      <c r="T119" s="70"/>
      <c r="U119" s="14"/>
      <c r="V119" s="70"/>
      <c r="W119" s="73"/>
    </row>
  </sheetData>
  <sheetProtection algorithmName="SHA-512" hashValue="9e8+RzLUS7y8d/lh3cWiYnJAJnK5Zv6zc4gzZjwigCYiOicj6q6z1DIgBxuc8JPI1g5yyzjPUhZEvzaOO2gElg==" saltValue="xpwZbqil+MLnd2GL6XHk8g==" spinCount="100000" sheet="1" objects="1" scenarios="1"/>
  <mergeCells count="49">
    <mergeCell ref="B2:C2"/>
    <mergeCell ref="D2:N2"/>
    <mergeCell ref="O2:W2"/>
    <mergeCell ref="B3:C3"/>
    <mergeCell ref="D3:N3"/>
    <mergeCell ref="O3:W3"/>
    <mergeCell ref="B4:C4"/>
    <mergeCell ref="D4:N4"/>
    <mergeCell ref="O4:W4"/>
    <mergeCell ref="B5:C5"/>
    <mergeCell ref="D5:N5"/>
    <mergeCell ref="O5:W5"/>
    <mergeCell ref="B6:C6"/>
    <mergeCell ref="D6:N6"/>
    <mergeCell ref="O6:W6"/>
    <mergeCell ref="B7:C7"/>
    <mergeCell ref="D7:N7"/>
    <mergeCell ref="O7:W7"/>
    <mergeCell ref="B8:C8"/>
    <mergeCell ref="D8:N8"/>
    <mergeCell ref="O8:W8"/>
    <mergeCell ref="B9:C9"/>
    <mergeCell ref="D9:N9"/>
    <mergeCell ref="O9:W9"/>
    <mergeCell ref="B10:C10"/>
    <mergeCell ref="D10:N10"/>
    <mergeCell ref="O10:W10"/>
    <mergeCell ref="B11:C11"/>
    <mergeCell ref="D11:N11"/>
    <mergeCell ref="O11:W11"/>
    <mergeCell ref="B12:C12"/>
    <mergeCell ref="D12:N12"/>
    <mergeCell ref="O12:W12"/>
    <mergeCell ref="B13:C13"/>
    <mergeCell ref="D13:N13"/>
    <mergeCell ref="O13:W13"/>
    <mergeCell ref="U16:U17"/>
    <mergeCell ref="V16:V17"/>
    <mergeCell ref="W16:W17"/>
    <mergeCell ref="G15:V15"/>
    <mergeCell ref="A16:A17"/>
    <mergeCell ref="B16:B17"/>
    <mergeCell ref="C16:C17"/>
    <mergeCell ref="D16:D17"/>
    <mergeCell ref="E16:F16"/>
    <mergeCell ref="G16:G17"/>
    <mergeCell ref="H16:M16"/>
    <mergeCell ref="N16:P16"/>
    <mergeCell ref="Q16:T16"/>
  </mergeCells>
  <phoneticPr fontId="13"/>
  <conditionalFormatting sqref="B19">
    <cfRule type="duplicateValues" dxfId="5" priority="3"/>
  </conditionalFormatting>
  <conditionalFormatting sqref="B20">
    <cfRule type="duplicateValues" dxfId="4" priority="2"/>
  </conditionalFormatting>
  <conditionalFormatting sqref="B21">
    <cfRule type="duplicateValues" dxfId="3" priority="1"/>
  </conditionalFormatting>
  <hyperlinks>
    <hyperlink ref="D3:N3" r:id="rId1" display="https://www.meiji.ac.jp/cip/recruitment/2025_exchange_spring.html" xr:uid="{500DBA05-7792-4C78-9013-A53F2B982B34}"/>
    <hyperlink ref="O3:W3" r:id="rId2" display="https://www.meiji.ac.jp/cip/recruitment/2025_exchange_spring.html" xr:uid="{7AF064BB-5914-4A2C-A2B9-FB79B2A4B807}"/>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D034-54EA-4C03-9DFA-357C8D8A6BFD}">
  <sheetPr>
    <tabColor rgb="FFFFC000"/>
  </sheetPr>
  <dimension ref="A1:W168"/>
  <sheetViews>
    <sheetView showGridLines="0" zoomScale="80" zoomScaleNormal="80" zoomScaleSheetLayoutView="70" zoomScalePageLayoutView="55" workbookViewId="0">
      <selection activeCell="N48" sqref="N48"/>
    </sheetView>
  </sheetViews>
  <sheetFormatPr defaultColWidth="27.125" defaultRowHeight="15.75"/>
  <cols>
    <col min="1" max="1" width="10.375" style="67" customWidth="1"/>
    <col min="2" max="2" width="11.25" style="67" customWidth="1"/>
    <col min="3" max="3" width="36.5" style="74" customWidth="1"/>
    <col min="4" max="6" width="10.875" style="67" customWidth="1"/>
    <col min="7" max="7" width="7" style="75" customWidth="1"/>
    <col min="8" max="8" width="11.25" style="67" customWidth="1"/>
    <col min="9" max="10" width="7" style="67" customWidth="1"/>
    <col min="11" max="11" width="13" style="75" customWidth="1"/>
    <col min="12" max="12" width="8.5" style="75" customWidth="1"/>
    <col min="13" max="13" width="10" style="67" customWidth="1"/>
    <col min="14" max="14" width="13.125" style="67" customWidth="1"/>
    <col min="15" max="16" width="9.125" style="67" customWidth="1"/>
    <col min="17" max="17" width="4.25" style="76" customWidth="1"/>
    <col min="18" max="19" width="4.25" style="67" customWidth="1"/>
    <col min="20" max="20" width="27.625" style="64" customWidth="1"/>
    <col min="21" max="21" width="11.375" style="74" customWidth="1"/>
    <col min="22" max="22" width="52.625" style="77" customWidth="1"/>
    <col min="23" max="23" width="23.625" style="78" customWidth="1"/>
    <col min="24" max="25" width="10.875" style="64" customWidth="1"/>
    <col min="26" max="16384" width="27.125" style="64"/>
  </cols>
  <sheetData>
    <row r="1" spans="1:23" s="6" customFormat="1" ht="45" customHeight="1">
      <c r="A1" s="79" t="s">
        <v>138</v>
      </c>
      <c r="B1" s="1"/>
      <c r="C1" s="1"/>
      <c r="D1" s="1"/>
      <c r="E1" s="1"/>
      <c r="F1" s="1"/>
      <c r="G1" s="2"/>
      <c r="H1" s="2"/>
      <c r="I1" s="2"/>
      <c r="J1" s="2"/>
      <c r="K1" s="2"/>
      <c r="L1" s="2"/>
      <c r="M1" s="2"/>
      <c r="N1" s="2"/>
      <c r="O1" s="2"/>
      <c r="P1" s="2"/>
      <c r="Q1" s="2"/>
      <c r="R1" s="2"/>
      <c r="S1" s="2"/>
      <c r="T1" s="1"/>
      <c r="U1" s="3"/>
      <c r="V1" s="4"/>
      <c r="W1" s="5"/>
    </row>
    <row r="2" spans="1:23" s="5" customFormat="1" ht="80.25" customHeight="1" thickBot="1">
      <c r="A2" s="8"/>
      <c r="B2" s="8"/>
      <c r="C2" s="8"/>
      <c r="D2" s="8"/>
      <c r="E2" s="8"/>
      <c r="F2" s="9"/>
      <c r="G2" s="9"/>
      <c r="H2" s="9"/>
      <c r="I2" s="9"/>
      <c r="J2" s="9"/>
      <c r="K2" s="9"/>
      <c r="L2" s="9"/>
      <c r="M2" s="9"/>
      <c r="N2" s="9"/>
      <c r="O2" s="9"/>
      <c r="P2" s="9"/>
      <c r="Q2" s="10"/>
      <c r="S2" s="11"/>
      <c r="T2" s="4"/>
      <c r="U2" s="80"/>
      <c r="V2" s="4"/>
    </row>
    <row r="3" spans="1:23" s="16" customFormat="1" ht="22.5" customHeight="1">
      <c r="A3" s="12" t="s">
        <v>28</v>
      </c>
      <c r="B3" s="13"/>
      <c r="C3" s="14"/>
      <c r="D3" s="13"/>
      <c r="E3" s="13"/>
      <c r="F3" s="13"/>
      <c r="G3" s="175" t="s">
        <v>0</v>
      </c>
      <c r="H3" s="176"/>
      <c r="I3" s="176"/>
      <c r="J3" s="176"/>
      <c r="K3" s="176"/>
      <c r="L3" s="176"/>
      <c r="M3" s="176"/>
      <c r="N3" s="176"/>
      <c r="O3" s="176"/>
      <c r="P3" s="176"/>
      <c r="Q3" s="176"/>
      <c r="R3" s="176"/>
      <c r="S3" s="176"/>
      <c r="T3" s="176"/>
      <c r="U3" s="176"/>
      <c r="V3" s="177"/>
      <c r="W3" s="15"/>
    </row>
    <row r="4" spans="1:23" s="16" customFormat="1" ht="36.6" customHeight="1">
      <c r="A4" s="178" t="s">
        <v>1</v>
      </c>
      <c r="B4" s="178" t="s">
        <v>2</v>
      </c>
      <c r="C4" s="178" t="s">
        <v>3</v>
      </c>
      <c r="D4" s="178" t="s">
        <v>4</v>
      </c>
      <c r="E4" s="180" t="s">
        <v>5</v>
      </c>
      <c r="F4" s="181"/>
      <c r="G4" s="182" t="s">
        <v>6</v>
      </c>
      <c r="H4" s="184" t="s">
        <v>7</v>
      </c>
      <c r="I4" s="185"/>
      <c r="J4" s="185"/>
      <c r="K4" s="185"/>
      <c r="L4" s="185"/>
      <c r="M4" s="186"/>
      <c r="N4" s="187" t="s">
        <v>8</v>
      </c>
      <c r="O4" s="187"/>
      <c r="P4" s="187"/>
      <c r="Q4" s="188" t="s">
        <v>9</v>
      </c>
      <c r="R4" s="189"/>
      <c r="S4" s="189"/>
      <c r="T4" s="190"/>
      <c r="U4" s="169" t="s">
        <v>10</v>
      </c>
      <c r="V4" s="171" t="s">
        <v>11</v>
      </c>
      <c r="W4" s="173" t="s">
        <v>12</v>
      </c>
    </row>
    <row r="5" spans="1:23" s="16" customFormat="1" ht="24">
      <c r="A5" s="179"/>
      <c r="B5" s="179"/>
      <c r="C5" s="179"/>
      <c r="D5" s="179"/>
      <c r="E5" s="17" t="s">
        <v>13</v>
      </c>
      <c r="F5" s="18" t="s">
        <v>14</v>
      </c>
      <c r="G5" s="183"/>
      <c r="H5" s="19" t="s">
        <v>15</v>
      </c>
      <c r="I5" s="20" t="s">
        <v>16</v>
      </c>
      <c r="J5" s="21" t="s">
        <v>17</v>
      </c>
      <c r="K5" s="22" t="s">
        <v>18</v>
      </c>
      <c r="L5" s="23" t="s">
        <v>65</v>
      </c>
      <c r="M5" s="24" t="s">
        <v>19</v>
      </c>
      <c r="N5" s="25" t="s">
        <v>20</v>
      </c>
      <c r="O5" s="26" t="s">
        <v>21</v>
      </c>
      <c r="P5" s="27" t="s">
        <v>22</v>
      </c>
      <c r="Q5" s="28" t="s">
        <v>23</v>
      </c>
      <c r="R5" s="29" t="s">
        <v>24</v>
      </c>
      <c r="S5" s="29" t="s">
        <v>25</v>
      </c>
      <c r="T5" s="30" t="s">
        <v>26</v>
      </c>
      <c r="U5" s="170"/>
      <c r="V5" s="172"/>
      <c r="W5" s="174"/>
    </row>
    <row r="6" spans="1:23" s="16" customFormat="1" ht="15.6" customHeight="1">
      <c r="A6" s="31"/>
      <c r="B6" s="31"/>
      <c r="C6" s="31"/>
      <c r="D6" s="31"/>
      <c r="E6" s="31"/>
      <c r="F6" s="32"/>
      <c r="G6" s="33"/>
      <c r="H6" s="34"/>
      <c r="I6" s="35"/>
      <c r="J6" s="36"/>
      <c r="K6" s="37"/>
      <c r="L6" s="38"/>
      <c r="M6" s="39"/>
      <c r="N6" s="40"/>
      <c r="O6" s="41"/>
      <c r="P6" s="42"/>
      <c r="Q6" s="43"/>
      <c r="R6" s="44"/>
      <c r="S6" s="44"/>
      <c r="T6" s="45"/>
      <c r="U6" s="46"/>
      <c r="V6" s="47"/>
      <c r="W6" s="48"/>
    </row>
    <row r="7" spans="1:23" ht="60" customHeight="1">
      <c r="A7" s="148" t="s">
        <v>69</v>
      </c>
      <c r="B7" s="148" t="s">
        <v>34</v>
      </c>
      <c r="C7" s="148" t="s">
        <v>70</v>
      </c>
      <c r="D7" s="49">
        <v>2</v>
      </c>
      <c r="E7" s="49" t="s">
        <v>103</v>
      </c>
      <c r="F7" s="50" t="s">
        <v>60</v>
      </c>
      <c r="G7" s="51">
        <v>2.5</v>
      </c>
      <c r="H7" s="52" t="s">
        <v>101</v>
      </c>
      <c r="I7" s="53" t="s">
        <v>68</v>
      </c>
      <c r="J7" s="54" t="s">
        <v>68</v>
      </c>
      <c r="K7" s="55" t="s">
        <v>102</v>
      </c>
      <c r="L7" s="56" t="s">
        <v>68</v>
      </c>
      <c r="M7" s="57" t="s">
        <v>71</v>
      </c>
      <c r="N7" s="58" t="s">
        <v>201</v>
      </c>
      <c r="O7" s="59" t="s">
        <v>67</v>
      </c>
      <c r="P7" s="53" t="s">
        <v>67</v>
      </c>
      <c r="Q7" s="60" t="s">
        <v>67</v>
      </c>
      <c r="R7" s="49" t="s">
        <v>67</v>
      </c>
      <c r="S7" s="49"/>
      <c r="T7" s="61"/>
      <c r="U7" s="62"/>
      <c r="V7" s="63"/>
      <c r="W7" s="147" t="s">
        <v>226</v>
      </c>
    </row>
    <row r="8" spans="1:23" ht="122.25" customHeight="1">
      <c r="A8" s="148" t="s">
        <v>69</v>
      </c>
      <c r="B8" s="148" t="s">
        <v>39</v>
      </c>
      <c r="C8" s="148" t="s">
        <v>72</v>
      </c>
      <c r="D8" s="49">
        <v>2</v>
      </c>
      <c r="E8" s="49" t="s">
        <v>103</v>
      </c>
      <c r="F8" s="50" t="s">
        <v>60</v>
      </c>
      <c r="G8" s="51">
        <v>2.5</v>
      </c>
      <c r="H8" s="52" t="s">
        <v>101</v>
      </c>
      <c r="I8" s="53" t="s">
        <v>67</v>
      </c>
      <c r="J8" s="54" t="s">
        <v>67</v>
      </c>
      <c r="K8" s="55" t="s">
        <v>102</v>
      </c>
      <c r="L8" s="56" t="s">
        <v>67</v>
      </c>
      <c r="M8" s="57" t="s">
        <v>71</v>
      </c>
      <c r="N8" s="58" t="s">
        <v>202</v>
      </c>
      <c r="O8" s="59" t="s">
        <v>67</v>
      </c>
      <c r="P8" s="53" t="s">
        <v>67</v>
      </c>
      <c r="Q8" s="60" t="s">
        <v>67</v>
      </c>
      <c r="R8" s="49" t="s">
        <v>105</v>
      </c>
      <c r="S8" s="49"/>
      <c r="T8" s="61" t="s">
        <v>223</v>
      </c>
      <c r="U8" s="62"/>
      <c r="V8" s="63"/>
      <c r="W8" s="147" t="s">
        <v>225</v>
      </c>
    </row>
    <row r="9" spans="1:23" ht="99.75" customHeight="1">
      <c r="A9" s="148" t="s">
        <v>69</v>
      </c>
      <c r="B9" s="148" t="s">
        <v>40</v>
      </c>
      <c r="C9" s="148" t="s">
        <v>73</v>
      </c>
      <c r="D9" s="49">
        <v>2</v>
      </c>
      <c r="E9" s="49" t="s">
        <v>103</v>
      </c>
      <c r="F9" s="50" t="s">
        <v>60</v>
      </c>
      <c r="G9" s="51">
        <v>2</v>
      </c>
      <c r="H9" s="52" t="s">
        <v>101</v>
      </c>
      <c r="I9" s="53" t="s">
        <v>67</v>
      </c>
      <c r="J9" s="54" t="s">
        <v>67</v>
      </c>
      <c r="K9" s="55" t="s">
        <v>102</v>
      </c>
      <c r="L9" s="56" t="s">
        <v>67</v>
      </c>
      <c r="M9" s="57" t="s">
        <v>71</v>
      </c>
      <c r="N9" s="58" t="s">
        <v>206</v>
      </c>
      <c r="O9" s="59" t="s">
        <v>67</v>
      </c>
      <c r="P9" s="53" t="s">
        <v>67</v>
      </c>
      <c r="Q9" s="60" t="s">
        <v>67</v>
      </c>
      <c r="R9" s="49" t="s">
        <v>67</v>
      </c>
      <c r="S9" s="49"/>
      <c r="T9" s="61"/>
      <c r="U9" s="62"/>
      <c r="V9" s="63" t="s">
        <v>207</v>
      </c>
      <c r="W9" s="147" t="s">
        <v>225</v>
      </c>
    </row>
    <row r="10" spans="1:23" ht="60" customHeight="1">
      <c r="A10" s="148" t="s">
        <v>69</v>
      </c>
      <c r="B10" s="148" t="s">
        <v>41</v>
      </c>
      <c r="C10" s="148" t="s">
        <v>74</v>
      </c>
      <c r="D10" s="49">
        <v>2</v>
      </c>
      <c r="E10" s="49"/>
      <c r="F10" s="50" t="s">
        <v>60</v>
      </c>
      <c r="G10" s="51">
        <v>2.5</v>
      </c>
      <c r="H10" s="52"/>
      <c r="I10" s="53"/>
      <c r="J10" s="54"/>
      <c r="K10" s="55"/>
      <c r="L10" s="56"/>
      <c r="M10" s="57"/>
      <c r="N10" s="58" t="s">
        <v>75</v>
      </c>
      <c r="O10" s="59" t="s">
        <v>67</v>
      </c>
      <c r="P10" s="53" t="s">
        <v>67</v>
      </c>
      <c r="Q10" s="60" t="s">
        <v>67</v>
      </c>
      <c r="R10" s="49"/>
      <c r="S10" s="49"/>
      <c r="T10" s="61"/>
      <c r="U10" s="62" t="s">
        <v>76</v>
      </c>
      <c r="V10" s="63"/>
      <c r="W10" s="147" t="s">
        <v>225</v>
      </c>
    </row>
    <row r="11" spans="1:23" ht="85.5" customHeight="1">
      <c r="A11" s="148" t="s">
        <v>69</v>
      </c>
      <c r="B11" s="148" t="s">
        <v>42</v>
      </c>
      <c r="C11" s="148" t="s">
        <v>77</v>
      </c>
      <c r="D11" s="49">
        <v>3</v>
      </c>
      <c r="E11" s="49" t="s">
        <v>63</v>
      </c>
      <c r="F11" s="50" t="s">
        <v>60</v>
      </c>
      <c r="G11" s="149">
        <v>2.25</v>
      </c>
      <c r="H11" s="52">
        <v>71</v>
      </c>
      <c r="I11" s="53" t="s">
        <v>68</v>
      </c>
      <c r="J11" s="54" t="s">
        <v>68</v>
      </c>
      <c r="K11" s="55">
        <v>5.5</v>
      </c>
      <c r="L11" s="56" t="s">
        <v>68</v>
      </c>
      <c r="M11" s="57" t="s">
        <v>71</v>
      </c>
      <c r="N11" s="58" t="s">
        <v>206</v>
      </c>
      <c r="O11" s="59" t="s">
        <v>177</v>
      </c>
      <c r="P11" s="53" t="s">
        <v>177</v>
      </c>
      <c r="Q11" s="60" t="s">
        <v>67</v>
      </c>
      <c r="R11" s="49"/>
      <c r="S11" s="49"/>
      <c r="T11" s="61"/>
      <c r="U11" s="62"/>
      <c r="V11" s="63" t="s">
        <v>216</v>
      </c>
      <c r="W11" s="147" t="s">
        <v>225</v>
      </c>
    </row>
    <row r="12" spans="1:23" ht="70.5" customHeight="1">
      <c r="A12" s="148" t="s">
        <v>69</v>
      </c>
      <c r="B12" s="148" t="s">
        <v>43</v>
      </c>
      <c r="C12" s="148" t="s">
        <v>79</v>
      </c>
      <c r="D12" s="49">
        <v>2</v>
      </c>
      <c r="E12" s="49"/>
      <c r="F12" s="50" t="s">
        <v>60</v>
      </c>
      <c r="G12" s="51">
        <v>2</v>
      </c>
      <c r="H12" s="52"/>
      <c r="I12" s="53"/>
      <c r="J12" s="54"/>
      <c r="K12" s="55"/>
      <c r="L12" s="56"/>
      <c r="M12" s="57"/>
      <c r="N12" s="58" t="s">
        <v>78</v>
      </c>
      <c r="O12" s="59" t="s">
        <v>67</v>
      </c>
      <c r="P12" s="53" t="s">
        <v>67</v>
      </c>
      <c r="Q12" s="60" t="s">
        <v>67</v>
      </c>
      <c r="R12" s="49"/>
      <c r="S12" s="49"/>
      <c r="T12" s="61"/>
      <c r="U12" s="62"/>
      <c r="V12" s="150"/>
      <c r="W12" s="147" t="s">
        <v>225</v>
      </c>
    </row>
    <row r="13" spans="1:23" ht="168" customHeight="1">
      <c r="A13" s="148" t="s">
        <v>69</v>
      </c>
      <c r="B13" s="148" t="s">
        <v>44</v>
      </c>
      <c r="C13" s="148" t="s">
        <v>80</v>
      </c>
      <c r="D13" s="49">
        <v>2</v>
      </c>
      <c r="E13" s="49" t="s">
        <v>103</v>
      </c>
      <c r="F13" s="50" t="s">
        <v>60</v>
      </c>
      <c r="G13" s="51">
        <v>2.8</v>
      </c>
      <c r="H13" s="52">
        <v>71</v>
      </c>
      <c r="I13" s="53" t="s">
        <v>68</v>
      </c>
      <c r="J13" s="54" t="s">
        <v>68</v>
      </c>
      <c r="K13" s="55">
        <v>5.5</v>
      </c>
      <c r="L13" s="56" t="s">
        <v>68</v>
      </c>
      <c r="M13" s="57" t="s">
        <v>71</v>
      </c>
      <c r="N13" s="58" t="s">
        <v>78</v>
      </c>
      <c r="O13" s="59" t="s">
        <v>67</v>
      </c>
      <c r="P13" s="53" t="s">
        <v>67</v>
      </c>
      <c r="Q13" s="60" t="s">
        <v>67</v>
      </c>
      <c r="R13" s="49" t="s">
        <v>105</v>
      </c>
      <c r="S13" s="49"/>
      <c r="T13" s="61" t="s">
        <v>131</v>
      </c>
      <c r="U13" s="62"/>
      <c r="V13" s="63"/>
      <c r="W13" s="147" t="s">
        <v>225</v>
      </c>
    </row>
    <row r="14" spans="1:23" ht="60" customHeight="1">
      <c r="A14" s="148" t="s">
        <v>69</v>
      </c>
      <c r="B14" s="148" t="s">
        <v>45</v>
      </c>
      <c r="C14" s="148" t="s">
        <v>136</v>
      </c>
      <c r="D14" s="49">
        <v>2</v>
      </c>
      <c r="E14" s="49"/>
      <c r="F14" s="50" t="s">
        <v>60</v>
      </c>
      <c r="G14" s="51">
        <v>2</v>
      </c>
      <c r="H14" s="52"/>
      <c r="I14" s="53"/>
      <c r="J14" s="54"/>
      <c r="K14" s="55"/>
      <c r="L14" s="56"/>
      <c r="M14" s="57"/>
      <c r="N14" s="58" t="s">
        <v>202</v>
      </c>
      <c r="O14" s="59" t="s">
        <v>67</v>
      </c>
      <c r="P14" s="53" t="s">
        <v>67</v>
      </c>
      <c r="Q14" s="60" t="s">
        <v>67</v>
      </c>
      <c r="R14" s="49" t="s">
        <v>67</v>
      </c>
      <c r="S14" s="49"/>
      <c r="T14" s="151"/>
      <c r="U14" s="62"/>
      <c r="V14" s="152"/>
      <c r="W14" s="147" t="s">
        <v>225</v>
      </c>
    </row>
    <row r="15" spans="1:23" ht="60" customHeight="1">
      <c r="A15" s="148" t="s">
        <v>69</v>
      </c>
      <c r="B15" s="148" t="s">
        <v>46</v>
      </c>
      <c r="C15" s="148" t="s">
        <v>81</v>
      </c>
      <c r="D15" s="49">
        <v>1</v>
      </c>
      <c r="E15" s="49" t="s">
        <v>103</v>
      </c>
      <c r="F15" s="50" t="s">
        <v>60</v>
      </c>
      <c r="G15" s="51">
        <v>2.7</v>
      </c>
      <c r="H15" s="52">
        <v>79</v>
      </c>
      <c r="I15" s="53" t="s">
        <v>67</v>
      </c>
      <c r="J15" s="54" t="s">
        <v>67</v>
      </c>
      <c r="K15" s="55">
        <v>6.5</v>
      </c>
      <c r="L15" s="56" t="s">
        <v>67</v>
      </c>
      <c r="M15" s="57" t="s">
        <v>71</v>
      </c>
      <c r="N15" s="58" t="s">
        <v>75</v>
      </c>
      <c r="O15" s="59" t="s">
        <v>67</v>
      </c>
      <c r="P15" s="53" t="s">
        <v>67</v>
      </c>
      <c r="Q15" s="60" t="s">
        <v>67</v>
      </c>
      <c r="R15" s="49" t="s">
        <v>67</v>
      </c>
      <c r="S15" s="49"/>
      <c r="T15" s="61"/>
      <c r="U15" s="62"/>
      <c r="V15" s="152"/>
      <c r="W15" s="147" t="s">
        <v>225</v>
      </c>
    </row>
    <row r="16" spans="1:23" ht="60" customHeight="1">
      <c r="A16" s="148" t="s">
        <v>69</v>
      </c>
      <c r="B16" s="148" t="s">
        <v>47</v>
      </c>
      <c r="C16" s="148" t="s">
        <v>82</v>
      </c>
      <c r="D16" s="49">
        <v>1</v>
      </c>
      <c r="E16" s="49" t="s">
        <v>103</v>
      </c>
      <c r="F16" s="50" t="s">
        <v>60</v>
      </c>
      <c r="G16" s="51">
        <v>2.7</v>
      </c>
      <c r="H16" s="52" t="s">
        <v>101</v>
      </c>
      <c r="I16" s="53" t="s">
        <v>67</v>
      </c>
      <c r="J16" s="54" t="s">
        <v>67</v>
      </c>
      <c r="K16" s="55" t="s">
        <v>102</v>
      </c>
      <c r="L16" s="56" t="s">
        <v>67</v>
      </c>
      <c r="M16" s="57" t="s">
        <v>71</v>
      </c>
      <c r="N16" s="58" t="s">
        <v>201</v>
      </c>
      <c r="O16" s="59" t="s">
        <v>67</v>
      </c>
      <c r="P16" s="53" t="s">
        <v>67</v>
      </c>
      <c r="Q16" s="60" t="s">
        <v>67</v>
      </c>
      <c r="R16" s="49"/>
      <c r="S16" s="49"/>
      <c r="T16" s="61"/>
      <c r="U16" s="62"/>
      <c r="V16" s="63"/>
      <c r="W16" s="147" t="s">
        <v>225</v>
      </c>
    </row>
    <row r="17" spans="1:23" ht="60" customHeight="1">
      <c r="A17" s="148" t="s">
        <v>69</v>
      </c>
      <c r="B17" s="148" t="s">
        <v>48</v>
      </c>
      <c r="C17" s="148" t="s">
        <v>83</v>
      </c>
      <c r="D17" s="49">
        <v>2</v>
      </c>
      <c r="E17" s="49"/>
      <c r="F17" s="50" t="s">
        <v>109</v>
      </c>
      <c r="G17" s="51">
        <v>2</v>
      </c>
      <c r="H17" s="52"/>
      <c r="I17" s="53"/>
      <c r="J17" s="54"/>
      <c r="K17" s="55"/>
      <c r="L17" s="56"/>
      <c r="M17" s="57"/>
      <c r="N17" s="153" t="s">
        <v>78</v>
      </c>
      <c r="O17" s="154" t="s">
        <v>67</v>
      </c>
      <c r="P17" s="155"/>
      <c r="Q17" s="60" t="s">
        <v>67</v>
      </c>
      <c r="R17" s="49"/>
      <c r="S17" s="49"/>
      <c r="T17" s="61"/>
      <c r="U17" s="62"/>
      <c r="V17" s="156"/>
      <c r="W17" s="147" t="s">
        <v>225</v>
      </c>
    </row>
    <row r="18" spans="1:23" ht="141" customHeight="1">
      <c r="A18" s="148" t="s">
        <v>69</v>
      </c>
      <c r="B18" s="148" t="s">
        <v>49</v>
      </c>
      <c r="C18" s="148" t="s">
        <v>84</v>
      </c>
      <c r="D18" s="49">
        <v>2</v>
      </c>
      <c r="E18" s="49" t="s">
        <v>103</v>
      </c>
      <c r="F18" s="50" t="s">
        <v>60</v>
      </c>
      <c r="G18" s="157" t="s">
        <v>118</v>
      </c>
      <c r="H18" s="52">
        <v>82</v>
      </c>
      <c r="I18" s="53" t="s">
        <v>67</v>
      </c>
      <c r="J18" s="54" t="s">
        <v>67</v>
      </c>
      <c r="K18" s="55">
        <v>6.5</v>
      </c>
      <c r="L18" s="56" t="s">
        <v>67</v>
      </c>
      <c r="M18" s="57" t="s">
        <v>71</v>
      </c>
      <c r="N18" s="58" t="s">
        <v>203</v>
      </c>
      <c r="O18" s="59" t="s">
        <v>126</v>
      </c>
      <c r="P18" s="53"/>
      <c r="Q18" s="60" t="s">
        <v>110</v>
      </c>
      <c r="R18" s="49"/>
      <c r="S18" s="49"/>
      <c r="T18" s="61" t="s">
        <v>204</v>
      </c>
      <c r="U18" s="62"/>
      <c r="V18" s="63" t="s">
        <v>205</v>
      </c>
      <c r="W18" s="147" t="s">
        <v>225</v>
      </c>
    </row>
    <row r="19" spans="1:23" ht="85.5" customHeight="1">
      <c r="A19" s="148" t="s">
        <v>69</v>
      </c>
      <c r="B19" s="148" t="s">
        <v>50</v>
      </c>
      <c r="C19" s="148" t="s">
        <v>198</v>
      </c>
      <c r="D19" s="49">
        <v>1</v>
      </c>
      <c r="E19" s="49" t="s">
        <v>103</v>
      </c>
      <c r="F19" s="50" t="s">
        <v>60</v>
      </c>
      <c r="G19" s="51">
        <v>2.4</v>
      </c>
      <c r="H19" s="52">
        <v>72</v>
      </c>
      <c r="I19" s="53" t="s">
        <v>68</v>
      </c>
      <c r="J19" s="54" t="s">
        <v>68</v>
      </c>
      <c r="K19" s="55">
        <v>5.5</v>
      </c>
      <c r="L19" s="56" t="s">
        <v>68</v>
      </c>
      <c r="M19" s="57" t="s">
        <v>71</v>
      </c>
      <c r="N19" s="58" t="s">
        <v>78</v>
      </c>
      <c r="O19" s="59" t="s">
        <v>67</v>
      </c>
      <c r="P19" s="53" t="s">
        <v>177</v>
      </c>
      <c r="Q19" s="60" t="s">
        <v>67</v>
      </c>
      <c r="R19" s="49"/>
      <c r="S19" s="49"/>
      <c r="T19" s="61"/>
      <c r="U19" s="62"/>
      <c r="V19" s="63" t="s">
        <v>200</v>
      </c>
      <c r="W19" s="147" t="s">
        <v>225</v>
      </c>
    </row>
    <row r="20" spans="1:23" ht="85.5" customHeight="1">
      <c r="A20" s="148" t="s">
        <v>69</v>
      </c>
      <c r="B20" s="148" t="s">
        <v>195</v>
      </c>
      <c r="C20" s="148" t="s">
        <v>199</v>
      </c>
      <c r="D20" s="49">
        <v>1</v>
      </c>
      <c r="E20" s="49" t="s">
        <v>13</v>
      </c>
      <c r="F20" s="50" t="s">
        <v>60</v>
      </c>
      <c r="G20" s="51">
        <v>2.4</v>
      </c>
      <c r="H20" s="52">
        <v>72</v>
      </c>
      <c r="I20" s="53" t="s">
        <v>67</v>
      </c>
      <c r="J20" s="54" t="s">
        <v>67</v>
      </c>
      <c r="K20" s="55">
        <v>5.5</v>
      </c>
      <c r="L20" s="56" t="s">
        <v>67</v>
      </c>
      <c r="M20" s="57" t="s">
        <v>71</v>
      </c>
      <c r="N20" s="58" t="s">
        <v>78</v>
      </c>
      <c r="O20" s="59" t="s">
        <v>67</v>
      </c>
      <c r="P20" s="53"/>
      <c r="Q20" s="60" t="s">
        <v>67</v>
      </c>
      <c r="R20" s="49"/>
      <c r="S20" s="49"/>
      <c r="T20" s="61"/>
      <c r="U20" s="62"/>
      <c r="V20" s="63" t="s">
        <v>200</v>
      </c>
      <c r="W20" s="147" t="s">
        <v>225</v>
      </c>
    </row>
    <row r="21" spans="1:23" ht="93" customHeight="1">
      <c r="A21" s="148" t="s">
        <v>69</v>
      </c>
      <c r="B21" s="148" t="s">
        <v>51</v>
      </c>
      <c r="C21" s="148" t="s">
        <v>227</v>
      </c>
      <c r="D21" s="49">
        <v>2</v>
      </c>
      <c r="E21" s="49"/>
      <c r="F21" s="50" t="s">
        <v>60</v>
      </c>
      <c r="G21" s="149">
        <v>2.64</v>
      </c>
      <c r="H21" s="52"/>
      <c r="I21" s="53"/>
      <c r="J21" s="54"/>
      <c r="K21" s="55"/>
      <c r="L21" s="56"/>
      <c r="M21" s="57"/>
      <c r="N21" s="58" t="s">
        <v>111</v>
      </c>
      <c r="O21" s="59" t="s">
        <v>67</v>
      </c>
      <c r="P21" s="53"/>
      <c r="Q21" s="60" t="s">
        <v>67</v>
      </c>
      <c r="R21" s="49" t="s">
        <v>67</v>
      </c>
      <c r="S21" s="49"/>
      <c r="T21" s="61"/>
      <c r="U21" s="62"/>
      <c r="V21" s="63" t="s">
        <v>112</v>
      </c>
      <c r="W21" s="147" t="s">
        <v>225</v>
      </c>
    </row>
    <row r="22" spans="1:23" ht="61.5" customHeight="1">
      <c r="A22" s="148" t="s">
        <v>69</v>
      </c>
      <c r="B22" s="148" t="s">
        <v>52</v>
      </c>
      <c r="C22" s="148" t="s">
        <v>85</v>
      </c>
      <c r="D22" s="49">
        <v>2</v>
      </c>
      <c r="E22" s="49" t="s">
        <v>103</v>
      </c>
      <c r="F22" s="50" t="s">
        <v>60</v>
      </c>
      <c r="G22" s="51">
        <v>2</v>
      </c>
      <c r="H22" s="52">
        <v>70</v>
      </c>
      <c r="I22" s="53" t="s">
        <v>67</v>
      </c>
      <c r="J22" s="54" t="s">
        <v>67</v>
      </c>
      <c r="K22" s="55">
        <v>5.5</v>
      </c>
      <c r="L22" s="56" t="s">
        <v>67</v>
      </c>
      <c r="M22" s="57" t="s">
        <v>71</v>
      </c>
      <c r="N22" s="58" t="s">
        <v>75</v>
      </c>
      <c r="O22" s="59" t="s">
        <v>67</v>
      </c>
      <c r="P22" s="53" t="s">
        <v>67</v>
      </c>
      <c r="Q22" s="60" t="s">
        <v>67</v>
      </c>
      <c r="R22" s="49"/>
      <c r="S22" s="49"/>
      <c r="T22" s="61"/>
      <c r="U22" s="62" t="s">
        <v>76</v>
      </c>
      <c r="V22" s="63"/>
      <c r="W22" s="147" t="s">
        <v>225</v>
      </c>
    </row>
    <row r="23" spans="1:23" ht="85.5" customHeight="1">
      <c r="A23" s="148" t="s">
        <v>69</v>
      </c>
      <c r="B23" s="148" t="s">
        <v>53</v>
      </c>
      <c r="C23" s="148" t="s">
        <v>86</v>
      </c>
      <c r="D23" s="49">
        <v>2</v>
      </c>
      <c r="E23" s="49" t="s">
        <v>103</v>
      </c>
      <c r="F23" s="50" t="s">
        <v>60</v>
      </c>
      <c r="G23" s="51">
        <v>2.5</v>
      </c>
      <c r="H23" s="52">
        <v>80</v>
      </c>
      <c r="I23" s="53" t="s">
        <v>67</v>
      </c>
      <c r="J23" s="54" t="s">
        <v>68</v>
      </c>
      <c r="K23" s="55">
        <v>6</v>
      </c>
      <c r="L23" s="56" t="s">
        <v>67</v>
      </c>
      <c r="M23" s="57" t="s">
        <v>71</v>
      </c>
      <c r="N23" s="58" t="s">
        <v>113</v>
      </c>
      <c r="O23" s="59" t="s">
        <v>67</v>
      </c>
      <c r="P23" s="53" t="s">
        <v>177</v>
      </c>
      <c r="Q23" s="60" t="s">
        <v>67</v>
      </c>
      <c r="R23" s="49" t="s">
        <v>67</v>
      </c>
      <c r="S23" s="49"/>
      <c r="T23" s="61"/>
      <c r="U23" s="62"/>
      <c r="V23" s="63"/>
      <c r="W23" s="147" t="s">
        <v>225</v>
      </c>
    </row>
    <row r="24" spans="1:23" ht="60" customHeight="1">
      <c r="A24" s="148" t="s">
        <v>69</v>
      </c>
      <c r="B24" s="148" t="s">
        <v>196</v>
      </c>
      <c r="C24" s="148" t="s">
        <v>87</v>
      </c>
      <c r="D24" s="49">
        <v>2</v>
      </c>
      <c r="E24" s="49" t="s">
        <v>103</v>
      </c>
      <c r="F24" s="50" t="s">
        <v>60</v>
      </c>
      <c r="G24" s="51">
        <v>2</v>
      </c>
      <c r="H24" s="52" t="s">
        <v>101</v>
      </c>
      <c r="I24" s="53" t="s">
        <v>67</v>
      </c>
      <c r="J24" s="54" t="s">
        <v>67</v>
      </c>
      <c r="K24" s="55" t="s">
        <v>102</v>
      </c>
      <c r="L24" s="56" t="s">
        <v>67</v>
      </c>
      <c r="M24" s="57" t="s">
        <v>71</v>
      </c>
      <c r="N24" s="58" t="s">
        <v>202</v>
      </c>
      <c r="O24" s="59" t="s">
        <v>67</v>
      </c>
      <c r="P24" s="53" t="s">
        <v>67</v>
      </c>
      <c r="Q24" s="60" t="s">
        <v>67</v>
      </c>
      <c r="R24" s="49"/>
      <c r="S24" s="49"/>
      <c r="T24" s="61"/>
      <c r="U24" s="62"/>
      <c r="V24" s="152"/>
      <c r="W24" s="147" t="s">
        <v>225</v>
      </c>
    </row>
    <row r="25" spans="1:23" ht="60" customHeight="1">
      <c r="A25" s="148" t="s">
        <v>69</v>
      </c>
      <c r="B25" s="148" t="s">
        <v>197</v>
      </c>
      <c r="C25" s="148" t="s">
        <v>137</v>
      </c>
      <c r="D25" s="49">
        <v>2</v>
      </c>
      <c r="E25" s="49" t="s">
        <v>63</v>
      </c>
      <c r="F25" s="50" t="s">
        <v>60</v>
      </c>
      <c r="G25" s="51">
        <v>2</v>
      </c>
      <c r="H25" s="52" t="s">
        <v>187</v>
      </c>
      <c r="I25" s="53" t="s">
        <v>67</v>
      </c>
      <c r="J25" s="54" t="s">
        <v>67</v>
      </c>
      <c r="K25" s="55" t="s">
        <v>188</v>
      </c>
      <c r="L25" s="56" t="s">
        <v>67</v>
      </c>
      <c r="M25" s="57" t="s">
        <v>71</v>
      </c>
      <c r="N25" s="58" t="s">
        <v>202</v>
      </c>
      <c r="O25" s="59" t="s">
        <v>67</v>
      </c>
      <c r="P25" s="53" t="s">
        <v>67</v>
      </c>
      <c r="Q25" s="60" t="s">
        <v>67</v>
      </c>
      <c r="R25" s="49" t="s">
        <v>67</v>
      </c>
      <c r="S25" s="49"/>
      <c r="T25" s="61"/>
      <c r="U25" s="62" t="s">
        <v>189</v>
      </c>
      <c r="V25" s="152"/>
      <c r="W25" s="147" t="s">
        <v>225</v>
      </c>
    </row>
    <row r="26" spans="1:23" ht="104.25" customHeight="1">
      <c r="A26" s="148" t="s">
        <v>30</v>
      </c>
      <c r="B26" s="148" t="s">
        <v>38</v>
      </c>
      <c r="C26" s="148" t="s">
        <v>186</v>
      </c>
      <c r="D26" s="49">
        <v>4</v>
      </c>
      <c r="E26" s="49" t="s">
        <v>63</v>
      </c>
      <c r="F26" s="50"/>
      <c r="G26" s="158">
        <v>2</v>
      </c>
      <c r="H26" s="52" t="s">
        <v>218</v>
      </c>
      <c r="I26" s="53" t="s">
        <v>68</v>
      </c>
      <c r="J26" s="54" t="s">
        <v>68</v>
      </c>
      <c r="K26" s="55" t="s">
        <v>219</v>
      </c>
      <c r="L26" s="56" t="s">
        <v>68</v>
      </c>
      <c r="M26" s="57" t="s">
        <v>71</v>
      </c>
      <c r="N26" s="58"/>
      <c r="O26" s="59"/>
      <c r="P26" s="53"/>
      <c r="Q26" s="60" t="s">
        <v>67</v>
      </c>
      <c r="R26" s="49" t="s">
        <v>67</v>
      </c>
      <c r="S26" s="49"/>
      <c r="T26" s="61"/>
      <c r="U26" s="62"/>
      <c r="V26" s="152"/>
      <c r="W26" s="147" t="s">
        <v>225</v>
      </c>
    </row>
    <row r="27" spans="1:23" customFormat="1" ht="79.5" customHeight="1">
      <c r="A27" s="148" t="s">
        <v>30</v>
      </c>
      <c r="B27" s="148" t="s">
        <v>54</v>
      </c>
      <c r="C27" s="148" t="s">
        <v>185</v>
      </c>
      <c r="D27" s="49" t="s">
        <v>210</v>
      </c>
      <c r="E27" s="49" t="s">
        <v>63</v>
      </c>
      <c r="F27" s="50"/>
      <c r="G27" s="51">
        <v>3</v>
      </c>
      <c r="H27" s="52">
        <v>90</v>
      </c>
      <c r="I27" s="53" t="s">
        <v>68</v>
      </c>
      <c r="J27" s="54" t="s">
        <v>67</v>
      </c>
      <c r="K27" s="55">
        <v>6.5</v>
      </c>
      <c r="L27" s="56" t="s">
        <v>68</v>
      </c>
      <c r="M27" s="57" t="s">
        <v>71</v>
      </c>
      <c r="N27" s="58"/>
      <c r="O27" s="59"/>
      <c r="P27" s="53"/>
      <c r="Q27" s="60" t="s">
        <v>67</v>
      </c>
      <c r="R27" s="49" t="s">
        <v>67</v>
      </c>
      <c r="S27" s="49"/>
      <c r="T27" s="61"/>
      <c r="U27" s="62"/>
      <c r="V27" s="159"/>
      <c r="W27" s="147" t="s">
        <v>225</v>
      </c>
    </row>
    <row r="28" spans="1:23" customFormat="1" ht="95.45" customHeight="1">
      <c r="A28" s="148" t="s">
        <v>30</v>
      </c>
      <c r="B28" s="148" t="s">
        <v>55</v>
      </c>
      <c r="C28" s="148" t="s">
        <v>93</v>
      </c>
      <c r="D28" s="49">
        <v>4</v>
      </c>
      <c r="E28" s="49" t="s">
        <v>64</v>
      </c>
      <c r="F28" s="50"/>
      <c r="G28" s="51">
        <v>2.5</v>
      </c>
      <c r="H28" s="52" t="s">
        <v>193</v>
      </c>
      <c r="I28" s="53" t="s">
        <v>68</v>
      </c>
      <c r="J28" s="54" t="s">
        <v>68</v>
      </c>
      <c r="K28" s="55" t="s">
        <v>194</v>
      </c>
      <c r="L28" s="56" t="s">
        <v>68</v>
      </c>
      <c r="M28" s="57" t="s">
        <v>71</v>
      </c>
      <c r="N28" s="58"/>
      <c r="O28" s="59"/>
      <c r="P28" s="53"/>
      <c r="Q28" s="60" t="s">
        <v>67</v>
      </c>
      <c r="R28" s="49" t="s">
        <v>105</v>
      </c>
      <c r="S28" s="49"/>
      <c r="T28" s="61" t="s">
        <v>179</v>
      </c>
      <c r="U28" s="62" t="s">
        <v>94</v>
      </c>
      <c r="V28" s="63"/>
      <c r="W28" s="147" t="s">
        <v>225</v>
      </c>
    </row>
    <row r="29" spans="1:23" customFormat="1" ht="95.45" customHeight="1">
      <c r="A29" s="148" t="s">
        <v>30</v>
      </c>
      <c r="B29" s="148" t="s">
        <v>56</v>
      </c>
      <c r="C29" s="148" t="s">
        <v>95</v>
      </c>
      <c r="D29" s="49">
        <v>3</v>
      </c>
      <c r="E29" s="49" t="s">
        <v>63</v>
      </c>
      <c r="F29" s="50"/>
      <c r="G29" s="51" t="s">
        <v>118</v>
      </c>
      <c r="H29" s="52" t="s">
        <v>119</v>
      </c>
      <c r="I29" s="53" t="s">
        <v>68</v>
      </c>
      <c r="J29" s="54" t="s">
        <v>68</v>
      </c>
      <c r="K29" s="55" t="s">
        <v>120</v>
      </c>
      <c r="L29" s="56" t="s">
        <v>68</v>
      </c>
      <c r="M29" s="57" t="s">
        <v>71</v>
      </c>
      <c r="N29" s="58"/>
      <c r="O29" s="59"/>
      <c r="P29" s="53"/>
      <c r="Q29" s="60" t="s">
        <v>67</v>
      </c>
      <c r="R29" s="49" t="s">
        <v>67</v>
      </c>
      <c r="S29" s="49"/>
      <c r="T29" s="61"/>
      <c r="U29" s="62" t="s">
        <v>96</v>
      </c>
      <c r="V29" s="160" t="s">
        <v>217</v>
      </c>
      <c r="W29" s="147" t="s">
        <v>225</v>
      </c>
    </row>
    <row r="30" spans="1:23" ht="65.25" customHeight="1">
      <c r="A30" s="148" t="s">
        <v>30</v>
      </c>
      <c r="B30" s="148" t="s">
        <v>57</v>
      </c>
      <c r="C30" s="148" t="s">
        <v>97</v>
      </c>
      <c r="D30" s="49">
        <v>2</v>
      </c>
      <c r="E30" s="49" t="s">
        <v>63</v>
      </c>
      <c r="F30" s="50"/>
      <c r="G30" s="51">
        <v>2.5</v>
      </c>
      <c r="H30" s="161" t="s">
        <v>121</v>
      </c>
      <c r="I30" s="53" t="s">
        <v>68</v>
      </c>
      <c r="J30" s="54" t="s">
        <v>67</v>
      </c>
      <c r="K30" s="162" t="s">
        <v>122</v>
      </c>
      <c r="L30" s="56" t="s">
        <v>67</v>
      </c>
      <c r="M30" s="57" t="s">
        <v>71</v>
      </c>
      <c r="N30" s="58"/>
      <c r="O30" s="59"/>
      <c r="P30" s="53"/>
      <c r="Q30" s="60" t="s">
        <v>67</v>
      </c>
      <c r="R30" s="49" t="s">
        <v>67</v>
      </c>
      <c r="S30" s="49"/>
      <c r="T30" s="61"/>
      <c r="U30" s="62"/>
      <c r="V30" s="150" t="s">
        <v>123</v>
      </c>
      <c r="W30" s="147" t="s">
        <v>225</v>
      </c>
    </row>
    <row r="31" spans="1:23" ht="65.25" customHeight="1">
      <c r="A31" s="148" t="s">
        <v>30</v>
      </c>
      <c r="B31" s="148" t="s">
        <v>58</v>
      </c>
      <c r="C31" s="148" t="s">
        <v>98</v>
      </c>
      <c r="D31" s="49">
        <v>1</v>
      </c>
      <c r="E31" s="49" t="s">
        <v>63</v>
      </c>
      <c r="F31" s="50"/>
      <c r="G31" s="51">
        <v>2</v>
      </c>
      <c r="H31" s="52" t="s">
        <v>208</v>
      </c>
      <c r="I31" s="53" t="s">
        <v>68</v>
      </c>
      <c r="J31" s="54" t="s">
        <v>68</v>
      </c>
      <c r="K31" s="55" t="s">
        <v>209</v>
      </c>
      <c r="L31" s="56" t="s">
        <v>68</v>
      </c>
      <c r="M31" s="57" t="s">
        <v>71</v>
      </c>
      <c r="N31" s="58"/>
      <c r="O31" s="59"/>
      <c r="P31" s="53"/>
      <c r="Q31" s="60" t="s">
        <v>67</v>
      </c>
      <c r="R31" s="49"/>
      <c r="S31" s="49"/>
      <c r="T31" s="61"/>
      <c r="U31" s="62" t="s">
        <v>76</v>
      </c>
      <c r="V31" s="163"/>
      <c r="W31" s="147" t="s">
        <v>225</v>
      </c>
    </row>
    <row r="32" spans="1:23" ht="114.75" customHeight="1">
      <c r="A32" s="148" t="s">
        <v>88</v>
      </c>
      <c r="B32" s="148" t="s">
        <v>35</v>
      </c>
      <c r="C32" s="148" t="s">
        <v>114</v>
      </c>
      <c r="D32" s="49">
        <v>3</v>
      </c>
      <c r="E32" s="49" t="s">
        <v>63</v>
      </c>
      <c r="F32" s="50" t="s">
        <v>124</v>
      </c>
      <c r="G32" s="51">
        <v>2</v>
      </c>
      <c r="H32" s="52">
        <v>67</v>
      </c>
      <c r="I32" s="53" t="s">
        <v>67</v>
      </c>
      <c r="J32" s="54" t="s">
        <v>67</v>
      </c>
      <c r="K32" s="55" t="s">
        <v>125</v>
      </c>
      <c r="L32" s="56" t="s">
        <v>67</v>
      </c>
      <c r="M32" s="57" t="s">
        <v>66</v>
      </c>
      <c r="N32" s="58" t="s">
        <v>191</v>
      </c>
      <c r="O32" s="59" t="s">
        <v>67</v>
      </c>
      <c r="P32" s="53" t="s">
        <v>177</v>
      </c>
      <c r="Q32" s="60" t="s">
        <v>67</v>
      </c>
      <c r="R32" s="49"/>
      <c r="S32" s="49"/>
      <c r="T32" s="61"/>
      <c r="U32" s="62"/>
      <c r="V32" s="152" t="s">
        <v>215</v>
      </c>
      <c r="W32" s="147" t="s">
        <v>225</v>
      </c>
    </row>
    <row r="33" spans="1:23" ht="85.5" customHeight="1">
      <c r="A33" s="114" t="s">
        <v>88</v>
      </c>
      <c r="B33" s="114" t="s">
        <v>100</v>
      </c>
      <c r="C33" s="114" t="s">
        <v>89</v>
      </c>
      <c r="D33" s="115">
        <v>3</v>
      </c>
      <c r="E33" s="115"/>
      <c r="F33" s="116" t="s">
        <v>61</v>
      </c>
      <c r="G33" s="129">
        <v>2</v>
      </c>
      <c r="H33" s="117"/>
      <c r="I33" s="118"/>
      <c r="J33" s="119"/>
      <c r="K33" s="120"/>
      <c r="L33" s="121"/>
      <c r="M33" s="122"/>
      <c r="N33" s="123" t="s">
        <v>190</v>
      </c>
      <c r="O33" s="124" t="s">
        <v>67</v>
      </c>
      <c r="P33" s="118" t="s">
        <v>105</v>
      </c>
      <c r="Q33" s="125" t="s">
        <v>67</v>
      </c>
      <c r="R33" s="115" t="s">
        <v>67</v>
      </c>
      <c r="S33" s="115" t="s">
        <v>67</v>
      </c>
      <c r="T33" s="126"/>
      <c r="U33" s="127"/>
      <c r="V33" s="128" t="s">
        <v>104</v>
      </c>
      <c r="W33" s="145" t="s">
        <v>225</v>
      </c>
    </row>
    <row r="34" spans="1:23" ht="85.5" customHeight="1">
      <c r="A34" s="148" t="s">
        <v>90</v>
      </c>
      <c r="B34" s="148" t="s">
        <v>36</v>
      </c>
      <c r="C34" s="148" t="s">
        <v>91</v>
      </c>
      <c r="D34" s="49">
        <v>2</v>
      </c>
      <c r="E34" s="49"/>
      <c r="F34" s="50" t="s">
        <v>62</v>
      </c>
      <c r="G34" s="51">
        <v>2</v>
      </c>
      <c r="H34" s="52"/>
      <c r="I34" s="53"/>
      <c r="J34" s="54"/>
      <c r="K34" s="55"/>
      <c r="L34" s="56"/>
      <c r="M34" s="57"/>
      <c r="N34" s="58" t="s">
        <v>190</v>
      </c>
      <c r="O34" s="59" t="s">
        <v>67</v>
      </c>
      <c r="P34" s="53" t="s">
        <v>177</v>
      </c>
      <c r="Q34" s="60" t="s">
        <v>67</v>
      </c>
      <c r="R34" s="49" t="s">
        <v>67</v>
      </c>
      <c r="S34" s="49"/>
      <c r="T34" s="61"/>
      <c r="U34" s="62"/>
      <c r="V34" s="63"/>
      <c r="W34" s="145" t="s">
        <v>225</v>
      </c>
    </row>
    <row r="35" spans="1:23" ht="165" customHeight="1" thickBot="1">
      <c r="A35" s="114" t="s">
        <v>92</v>
      </c>
      <c r="B35" s="114" t="s">
        <v>37</v>
      </c>
      <c r="C35" s="114" t="s">
        <v>222</v>
      </c>
      <c r="D35" s="115">
        <v>2</v>
      </c>
      <c r="E35" s="115" t="s">
        <v>13</v>
      </c>
      <c r="F35" s="116" t="s">
        <v>62</v>
      </c>
      <c r="G35" s="130" t="s">
        <v>132</v>
      </c>
      <c r="H35" s="131" t="s">
        <v>133</v>
      </c>
      <c r="I35" s="132" t="s">
        <v>67</v>
      </c>
      <c r="J35" s="133" t="s">
        <v>67</v>
      </c>
      <c r="K35" s="134" t="s">
        <v>134</v>
      </c>
      <c r="L35" s="135" t="s">
        <v>68</v>
      </c>
      <c r="M35" s="136" t="s">
        <v>71</v>
      </c>
      <c r="N35" s="137" t="s">
        <v>192</v>
      </c>
      <c r="O35" s="138" t="s">
        <v>67</v>
      </c>
      <c r="P35" s="132" t="s">
        <v>126</v>
      </c>
      <c r="Q35" s="139" t="s">
        <v>67</v>
      </c>
      <c r="R35" s="140" t="s">
        <v>67</v>
      </c>
      <c r="S35" s="140"/>
      <c r="T35" s="141"/>
      <c r="U35" s="142"/>
      <c r="V35" s="143" t="s">
        <v>135</v>
      </c>
      <c r="W35" s="145" t="s">
        <v>225</v>
      </c>
    </row>
    <row r="36" spans="1:23" ht="30" customHeight="1" thickBot="1">
      <c r="A36" s="65"/>
      <c r="B36" s="65"/>
      <c r="C36" s="65"/>
      <c r="D36" s="66"/>
      <c r="E36" s="66"/>
      <c r="F36" s="66"/>
      <c r="G36" s="14"/>
      <c r="H36" s="14"/>
      <c r="I36" s="14"/>
      <c r="J36" s="14"/>
      <c r="K36" s="69"/>
      <c r="L36" s="69"/>
      <c r="M36" s="69"/>
      <c r="N36" s="14"/>
      <c r="O36" s="14"/>
      <c r="P36" s="14"/>
      <c r="Q36" s="14"/>
      <c r="R36" s="14"/>
      <c r="S36" s="14"/>
      <c r="T36" s="70"/>
      <c r="U36" s="14"/>
      <c r="V36" s="70"/>
      <c r="W36" s="144"/>
    </row>
    <row r="37" spans="1:23" s="16" customFormat="1" ht="22.5" customHeight="1">
      <c r="A37" s="12" t="s">
        <v>29</v>
      </c>
      <c r="B37" s="13"/>
      <c r="C37" s="14"/>
      <c r="D37" s="13"/>
      <c r="E37" s="13"/>
      <c r="F37" s="13"/>
      <c r="G37" s="175" t="s">
        <v>0</v>
      </c>
      <c r="H37" s="176"/>
      <c r="I37" s="176"/>
      <c r="J37" s="176"/>
      <c r="K37" s="176"/>
      <c r="L37" s="176"/>
      <c r="M37" s="176"/>
      <c r="N37" s="176"/>
      <c r="O37" s="176"/>
      <c r="P37" s="176"/>
      <c r="Q37" s="176"/>
      <c r="R37" s="176"/>
      <c r="S37" s="176"/>
      <c r="T37" s="176"/>
      <c r="U37" s="176"/>
      <c r="V37" s="177"/>
      <c r="W37" s="15"/>
    </row>
    <row r="38" spans="1:23" s="16" customFormat="1" ht="36.6" customHeight="1">
      <c r="A38" s="178" t="s">
        <v>1</v>
      </c>
      <c r="B38" s="178" t="s">
        <v>2</v>
      </c>
      <c r="C38" s="178" t="s">
        <v>3</v>
      </c>
      <c r="D38" s="178" t="s">
        <v>4</v>
      </c>
      <c r="E38" s="180" t="s">
        <v>5</v>
      </c>
      <c r="F38" s="181"/>
      <c r="G38" s="182" t="s">
        <v>6</v>
      </c>
      <c r="H38" s="184" t="s">
        <v>7</v>
      </c>
      <c r="I38" s="185"/>
      <c r="J38" s="185"/>
      <c r="K38" s="185"/>
      <c r="L38" s="185"/>
      <c r="M38" s="186"/>
      <c r="N38" s="187" t="s">
        <v>8</v>
      </c>
      <c r="O38" s="187"/>
      <c r="P38" s="187"/>
      <c r="Q38" s="188" t="s">
        <v>9</v>
      </c>
      <c r="R38" s="189"/>
      <c r="S38" s="189"/>
      <c r="T38" s="190"/>
      <c r="U38" s="169" t="s">
        <v>10</v>
      </c>
      <c r="V38" s="171" t="s">
        <v>11</v>
      </c>
      <c r="W38" s="173" t="s">
        <v>12</v>
      </c>
    </row>
    <row r="39" spans="1:23" s="16" customFormat="1" ht="24">
      <c r="A39" s="179"/>
      <c r="B39" s="179"/>
      <c r="C39" s="179"/>
      <c r="D39" s="179"/>
      <c r="E39" s="17" t="s">
        <v>13</v>
      </c>
      <c r="F39" s="18" t="s">
        <v>14</v>
      </c>
      <c r="G39" s="183"/>
      <c r="H39" s="19" t="s">
        <v>15</v>
      </c>
      <c r="I39" s="20" t="s">
        <v>16</v>
      </c>
      <c r="J39" s="21" t="s">
        <v>17</v>
      </c>
      <c r="K39" s="22" t="s">
        <v>18</v>
      </c>
      <c r="L39" s="23" t="s">
        <v>65</v>
      </c>
      <c r="M39" s="24" t="s">
        <v>19</v>
      </c>
      <c r="N39" s="25" t="s">
        <v>20</v>
      </c>
      <c r="O39" s="26" t="s">
        <v>21</v>
      </c>
      <c r="P39" s="112" t="s">
        <v>22</v>
      </c>
      <c r="Q39" s="28" t="s">
        <v>23</v>
      </c>
      <c r="R39" s="29" t="s">
        <v>24</v>
      </c>
      <c r="S39" s="29" t="s">
        <v>25</v>
      </c>
      <c r="T39" s="30" t="s">
        <v>26</v>
      </c>
      <c r="U39" s="170"/>
      <c r="V39" s="172"/>
      <c r="W39" s="174"/>
    </row>
    <row r="40" spans="1:23" s="16" customFormat="1" ht="15.6" customHeight="1">
      <c r="A40" s="31"/>
      <c r="B40" s="31"/>
      <c r="C40" s="31"/>
      <c r="D40" s="31"/>
      <c r="E40" s="31"/>
      <c r="F40" s="32"/>
      <c r="G40" s="33"/>
      <c r="H40" s="34"/>
      <c r="I40" s="35"/>
      <c r="J40" s="36"/>
      <c r="K40" s="37"/>
      <c r="L40" s="38"/>
      <c r="M40" s="39"/>
      <c r="N40" s="40"/>
      <c r="O40" s="41"/>
      <c r="P40" s="113"/>
      <c r="Q40" s="43"/>
      <c r="R40" s="44"/>
      <c r="S40" s="44"/>
      <c r="T40" s="45"/>
      <c r="U40" s="46"/>
      <c r="V40" s="47"/>
      <c r="W40" s="48"/>
    </row>
    <row r="41" spans="1:23" ht="123" customHeight="1" thickBot="1">
      <c r="A41" s="148" t="s">
        <v>30</v>
      </c>
      <c r="B41" s="148" t="s">
        <v>59</v>
      </c>
      <c r="C41" s="148" t="s">
        <v>31</v>
      </c>
      <c r="D41" s="49" t="s">
        <v>99</v>
      </c>
      <c r="E41" s="49" t="s">
        <v>63</v>
      </c>
      <c r="F41" s="50"/>
      <c r="G41" s="164">
        <v>2.5</v>
      </c>
      <c r="H41" s="81" t="s">
        <v>127</v>
      </c>
      <c r="I41" s="82" t="s">
        <v>115</v>
      </c>
      <c r="J41" s="83" t="s">
        <v>68</v>
      </c>
      <c r="K41" s="165" t="s">
        <v>116</v>
      </c>
      <c r="L41" s="84" t="s">
        <v>68</v>
      </c>
      <c r="M41" s="85" t="s">
        <v>71</v>
      </c>
      <c r="N41" s="86"/>
      <c r="O41" s="96"/>
      <c r="P41" s="166"/>
      <c r="Q41" s="87" t="s">
        <v>67</v>
      </c>
      <c r="R41" s="88" t="s">
        <v>117</v>
      </c>
      <c r="S41" s="88"/>
      <c r="T41" s="167" t="s">
        <v>128</v>
      </c>
      <c r="U41" s="89" t="s">
        <v>129</v>
      </c>
      <c r="V41" s="92" t="s">
        <v>130</v>
      </c>
      <c r="W41" s="147" t="s">
        <v>225</v>
      </c>
    </row>
    <row r="42" spans="1:23" ht="30.75" customHeight="1" thickBot="1">
      <c r="C42" s="67"/>
      <c r="D42" s="14"/>
      <c r="E42" s="14"/>
      <c r="F42" s="14"/>
      <c r="G42" s="14"/>
      <c r="H42" s="14"/>
      <c r="I42" s="14"/>
      <c r="J42" s="14"/>
      <c r="K42" s="69"/>
      <c r="L42" s="69"/>
      <c r="M42" s="69"/>
      <c r="N42" s="14"/>
      <c r="O42" s="14"/>
      <c r="P42" s="14"/>
      <c r="Q42" s="14"/>
      <c r="R42" s="14"/>
      <c r="S42" s="14"/>
      <c r="T42" s="90"/>
      <c r="U42" s="14"/>
      <c r="V42" s="94"/>
      <c r="W42" s="91"/>
    </row>
    <row r="43" spans="1:23" s="16" customFormat="1" ht="22.5" customHeight="1">
      <c r="A43" s="12" t="s">
        <v>32</v>
      </c>
      <c r="B43" s="13"/>
      <c r="C43" s="14"/>
      <c r="D43" s="13"/>
      <c r="E43" s="13"/>
      <c r="F43" s="13"/>
      <c r="G43" s="175" t="s">
        <v>0</v>
      </c>
      <c r="H43" s="176"/>
      <c r="I43" s="176"/>
      <c r="J43" s="176"/>
      <c r="K43" s="176"/>
      <c r="L43" s="176"/>
      <c r="M43" s="176"/>
      <c r="N43" s="176"/>
      <c r="O43" s="176"/>
      <c r="P43" s="176"/>
      <c r="Q43" s="176"/>
      <c r="R43" s="176"/>
      <c r="S43" s="176"/>
      <c r="T43" s="176"/>
      <c r="U43" s="176"/>
      <c r="V43" s="177"/>
      <c r="W43" s="15"/>
    </row>
    <row r="44" spans="1:23" s="16" customFormat="1" ht="36.6" customHeight="1">
      <c r="A44" s="178" t="s">
        <v>1</v>
      </c>
      <c r="B44" s="178" t="s">
        <v>2</v>
      </c>
      <c r="C44" s="178" t="s">
        <v>3</v>
      </c>
      <c r="D44" s="178" t="s">
        <v>4</v>
      </c>
      <c r="E44" s="180" t="s">
        <v>5</v>
      </c>
      <c r="F44" s="181"/>
      <c r="G44" s="182" t="s">
        <v>6</v>
      </c>
      <c r="H44" s="184" t="s">
        <v>7</v>
      </c>
      <c r="I44" s="185"/>
      <c r="J44" s="185"/>
      <c r="K44" s="185"/>
      <c r="L44" s="185"/>
      <c r="M44" s="186"/>
      <c r="N44" s="187" t="s">
        <v>8</v>
      </c>
      <c r="O44" s="187"/>
      <c r="P44" s="187"/>
      <c r="Q44" s="188" t="s">
        <v>9</v>
      </c>
      <c r="R44" s="189"/>
      <c r="S44" s="189"/>
      <c r="T44" s="190"/>
      <c r="U44" s="169" t="s">
        <v>10</v>
      </c>
      <c r="V44" s="171" t="s">
        <v>11</v>
      </c>
      <c r="W44" s="173" t="s">
        <v>12</v>
      </c>
    </row>
    <row r="45" spans="1:23" s="16" customFormat="1" ht="24">
      <c r="A45" s="179"/>
      <c r="B45" s="179"/>
      <c r="C45" s="179"/>
      <c r="D45" s="179"/>
      <c r="E45" s="17" t="s">
        <v>13</v>
      </c>
      <c r="F45" s="18" t="s">
        <v>14</v>
      </c>
      <c r="G45" s="183"/>
      <c r="H45" s="19" t="s">
        <v>15</v>
      </c>
      <c r="I45" s="20" t="s">
        <v>16</v>
      </c>
      <c r="J45" s="21" t="s">
        <v>17</v>
      </c>
      <c r="K45" s="22" t="s">
        <v>18</v>
      </c>
      <c r="L45" s="23" t="s">
        <v>65</v>
      </c>
      <c r="M45" s="24" t="s">
        <v>19</v>
      </c>
      <c r="N45" s="25" t="s">
        <v>20</v>
      </c>
      <c r="O45" s="26" t="s">
        <v>21</v>
      </c>
      <c r="P45" s="27" t="s">
        <v>22</v>
      </c>
      <c r="Q45" s="28" t="s">
        <v>23</v>
      </c>
      <c r="R45" s="29" t="s">
        <v>24</v>
      </c>
      <c r="S45" s="29" t="s">
        <v>25</v>
      </c>
      <c r="T45" s="30" t="s">
        <v>26</v>
      </c>
      <c r="U45" s="170"/>
      <c r="V45" s="172"/>
      <c r="W45" s="174"/>
    </row>
    <row r="46" spans="1:23" s="16" customFormat="1" ht="15.6" customHeight="1">
      <c r="A46" s="31"/>
      <c r="B46" s="31"/>
      <c r="C46" s="31"/>
      <c r="D46" s="31"/>
      <c r="E46" s="31"/>
      <c r="F46" s="32"/>
      <c r="G46" s="33"/>
      <c r="H46" s="34"/>
      <c r="I46" s="35"/>
      <c r="J46" s="36"/>
      <c r="K46" s="37"/>
      <c r="L46" s="38"/>
      <c r="M46" s="39"/>
      <c r="N46" s="40"/>
      <c r="O46" s="41"/>
      <c r="P46" s="42"/>
      <c r="Q46" s="43"/>
      <c r="R46" s="44"/>
      <c r="S46" s="44"/>
      <c r="T46" s="45"/>
      <c r="U46" s="46"/>
      <c r="V46" s="47"/>
      <c r="W46" s="48"/>
    </row>
    <row r="47" spans="1:23" ht="165" customHeight="1" thickBot="1">
      <c r="A47" s="148" t="s">
        <v>30</v>
      </c>
      <c r="B47" s="148" t="s">
        <v>33</v>
      </c>
      <c r="C47" s="148" t="s">
        <v>185</v>
      </c>
      <c r="D47" s="49" t="s">
        <v>211</v>
      </c>
      <c r="E47" s="49" t="s">
        <v>63</v>
      </c>
      <c r="F47" s="50"/>
      <c r="G47" s="93">
        <v>3</v>
      </c>
      <c r="H47" s="81" t="s">
        <v>212</v>
      </c>
      <c r="I47" s="82" t="s">
        <v>115</v>
      </c>
      <c r="J47" s="83" t="s">
        <v>106</v>
      </c>
      <c r="K47" s="165" t="s">
        <v>213</v>
      </c>
      <c r="L47" s="84" t="s">
        <v>108</v>
      </c>
      <c r="M47" s="85" t="s">
        <v>107</v>
      </c>
      <c r="N47" s="86"/>
      <c r="O47" s="96"/>
      <c r="P47" s="166"/>
      <c r="Q47" s="87" t="s">
        <v>67</v>
      </c>
      <c r="R47" s="88" t="s">
        <v>67</v>
      </c>
      <c r="S47" s="88"/>
      <c r="T47" s="167"/>
      <c r="U47" s="89"/>
      <c r="V47" s="168" t="s">
        <v>214</v>
      </c>
      <c r="W47" s="145" t="s">
        <v>225</v>
      </c>
    </row>
    <row r="48" spans="1:23" ht="60" customHeight="1">
      <c r="C48" s="67"/>
      <c r="D48" s="14"/>
      <c r="E48" s="14"/>
      <c r="F48" s="14"/>
      <c r="G48" s="68"/>
      <c r="H48" s="14"/>
      <c r="I48" s="14"/>
      <c r="J48" s="14"/>
      <c r="K48" s="69"/>
      <c r="L48" s="69"/>
      <c r="M48" s="69"/>
      <c r="N48" s="14"/>
      <c r="O48" s="14"/>
      <c r="P48" s="14"/>
      <c r="Q48" s="14"/>
      <c r="R48" s="14"/>
      <c r="S48" s="14"/>
      <c r="T48" s="70"/>
      <c r="U48" s="14"/>
      <c r="V48" s="70"/>
      <c r="W48" s="71"/>
    </row>
    <row r="51" spans="3:23" ht="60" customHeight="1">
      <c r="C51" s="67"/>
      <c r="D51" s="14"/>
      <c r="E51" s="14"/>
      <c r="F51" s="14"/>
      <c r="G51" s="68"/>
      <c r="H51" s="14"/>
      <c r="I51" s="14"/>
      <c r="J51" s="14"/>
      <c r="K51" s="69"/>
      <c r="L51" s="69"/>
      <c r="M51" s="69"/>
      <c r="N51" s="14"/>
      <c r="O51" s="14"/>
      <c r="P51" s="14"/>
      <c r="Q51" s="14"/>
      <c r="R51" s="14"/>
      <c r="S51" s="14"/>
      <c r="T51" s="70"/>
      <c r="U51" s="14"/>
      <c r="V51" s="70"/>
      <c r="W51" s="71"/>
    </row>
    <row r="52" spans="3:23" ht="60" customHeight="1">
      <c r="C52" s="67"/>
      <c r="D52" s="14"/>
      <c r="E52" s="14"/>
      <c r="F52" s="14"/>
      <c r="G52" s="68"/>
      <c r="H52" s="14"/>
      <c r="I52" s="14"/>
      <c r="J52" s="14"/>
      <c r="K52" s="69"/>
      <c r="L52" s="69"/>
      <c r="M52" s="69"/>
      <c r="N52" s="14"/>
      <c r="O52" s="14"/>
      <c r="P52" s="14"/>
      <c r="Q52" s="14"/>
      <c r="R52" s="14"/>
      <c r="S52" s="14"/>
      <c r="T52" s="70"/>
      <c r="U52" s="14"/>
      <c r="V52" s="70"/>
      <c r="W52" s="71"/>
    </row>
    <row r="53" spans="3:23" ht="60" customHeight="1">
      <c r="C53" s="67"/>
      <c r="D53" s="14"/>
      <c r="E53" s="14"/>
      <c r="F53" s="14"/>
      <c r="G53" s="68"/>
      <c r="H53" s="14"/>
      <c r="I53" s="14"/>
      <c r="J53" s="14"/>
      <c r="K53" s="69"/>
      <c r="L53" s="69"/>
      <c r="M53" s="69"/>
      <c r="N53" s="14"/>
      <c r="O53" s="14"/>
      <c r="P53" s="14"/>
      <c r="Q53" s="14"/>
      <c r="R53" s="14"/>
      <c r="S53" s="14"/>
      <c r="T53" s="70"/>
      <c r="U53" s="14"/>
      <c r="V53" s="70"/>
      <c r="W53" s="71"/>
    </row>
    <row r="54" spans="3:23" ht="60" customHeight="1">
      <c r="C54" s="67"/>
      <c r="D54" s="14"/>
      <c r="E54" s="14"/>
      <c r="F54" s="14"/>
      <c r="G54" s="68"/>
      <c r="H54" s="14"/>
      <c r="I54" s="14"/>
      <c r="J54" s="14"/>
      <c r="K54" s="69"/>
      <c r="L54" s="69"/>
      <c r="M54" s="69"/>
      <c r="N54" s="14"/>
      <c r="O54" s="14"/>
      <c r="P54" s="14"/>
      <c r="Q54" s="14"/>
      <c r="R54" s="14"/>
      <c r="S54" s="14"/>
      <c r="T54" s="70"/>
      <c r="U54" s="14"/>
      <c r="V54" s="70"/>
      <c r="W54" s="71"/>
    </row>
    <row r="55" spans="3:23" ht="60" customHeight="1">
      <c r="C55" s="67"/>
      <c r="D55" s="14"/>
      <c r="E55" s="14"/>
      <c r="F55" s="14"/>
      <c r="G55" s="68"/>
      <c r="H55" s="14"/>
      <c r="I55" s="14"/>
      <c r="J55" s="14"/>
      <c r="K55" s="69"/>
      <c r="L55" s="69"/>
      <c r="M55" s="69"/>
      <c r="N55" s="14"/>
      <c r="O55" s="14"/>
      <c r="P55" s="14"/>
      <c r="Q55" s="14"/>
      <c r="R55" s="14"/>
      <c r="S55" s="14"/>
      <c r="T55" s="70"/>
      <c r="U55" s="14"/>
      <c r="V55" s="70"/>
      <c r="W55" s="71"/>
    </row>
    <row r="56" spans="3:23" ht="60" customHeight="1">
      <c r="C56" s="67"/>
      <c r="D56" s="14"/>
      <c r="E56" s="14"/>
      <c r="F56" s="14"/>
      <c r="G56" s="68"/>
      <c r="H56" s="14"/>
      <c r="I56" s="14"/>
      <c r="J56" s="14"/>
      <c r="K56" s="69"/>
      <c r="L56" s="69"/>
      <c r="M56" s="69"/>
      <c r="N56" s="14"/>
      <c r="O56" s="14"/>
      <c r="P56" s="14"/>
      <c r="Q56" s="14"/>
      <c r="R56" s="14"/>
      <c r="S56" s="14"/>
      <c r="T56" s="70"/>
      <c r="U56" s="14"/>
      <c r="V56" s="70"/>
      <c r="W56" s="71"/>
    </row>
    <row r="57" spans="3:23" ht="60" customHeight="1">
      <c r="C57" s="67"/>
      <c r="D57" s="14"/>
      <c r="E57" s="14"/>
      <c r="F57" s="14"/>
      <c r="G57" s="68"/>
      <c r="H57" s="14"/>
      <c r="I57" s="14"/>
      <c r="J57" s="14"/>
      <c r="K57" s="69"/>
      <c r="L57" s="69"/>
      <c r="M57" s="69"/>
      <c r="N57" s="14"/>
      <c r="O57" s="14"/>
      <c r="P57" s="14"/>
      <c r="Q57" s="14"/>
      <c r="R57" s="14"/>
      <c r="S57" s="14"/>
      <c r="T57" s="70"/>
      <c r="U57" s="14"/>
      <c r="V57" s="70"/>
      <c r="W57" s="71"/>
    </row>
    <row r="58" spans="3:23" ht="60" customHeight="1">
      <c r="C58" s="67"/>
      <c r="D58" s="14"/>
      <c r="E58" s="14"/>
      <c r="F58" s="14"/>
      <c r="G58" s="68"/>
      <c r="H58" s="14"/>
      <c r="I58" s="14"/>
      <c r="J58" s="14"/>
      <c r="K58" s="69"/>
      <c r="L58" s="69"/>
      <c r="M58" s="69"/>
      <c r="N58" s="14"/>
      <c r="O58" s="14"/>
      <c r="P58" s="14"/>
      <c r="Q58" s="14"/>
      <c r="R58" s="14"/>
      <c r="S58" s="14"/>
      <c r="T58" s="70"/>
      <c r="U58" s="14"/>
      <c r="V58" s="70"/>
      <c r="W58" s="71"/>
    </row>
    <row r="59" spans="3:23" ht="60" customHeight="1">
      <c r="C59" s="67"/>
      <c r="D59" s="14"/>
      <c r="E59" s="14"/>
      <c r="F59" s="14"/>
      <c r="G59" s="68"/>
      <c r="H59" s="14"/>
      <c r="I59" s="14"/>
      <c r="J59" s="14"/>
      <c r="K59" s="69"/>
      <c r="L59" s="69"/>
      <c r="M59" s="69"/>
      <c r="N59" s="14"/>
      <c r="O59" s="14"/>
      <c r="P59" s="14"/>
      <c r="Q59" s="14"/>
      <c r="R59" s="14"/>
      <c r="S59" s="14"/>
      <c r="T59" s="70"/>
      <c r="U59" s="14"/>
      <c r="V59" s="70"/>
      <c r="W59" s="71"/>
    </row>
    <row r="60" spans="3:23" ht="60" customHeight="1">
      <c r="C60" s="67"/>
      <c r="D60" s="14"/>
      <c r="E60" s="14"/>
      <c r="F60" s="14"/>
      <c r="G60" s="68"/>
      <c r="H60" s="14"/>
      <c r="I60" s="14"/>
      <c r="J60" s="14"/>
      <c r="K60" s="69"/>
      <c r="L60" s="69"/>
      <c r="M60" s="69"/>
      <c r="N60" s="14"/>
      <c r="O60" s="14"/>
      <c r="P60" s="14"/>
      <c r="Q60" s="14"/>
      <c r="R60" s="14"/>
      <c r="S60" s="14"/>
      <c r="T60" s="70"/>
      <c r="U60" s="14"/>
      <c r="V60" s="70"/>
      <c r="W60" s="71"/>
    </row>
    <row r="61" spans="3:23" ht="60" customHeight="1">
      <c r="C61" s="67"/>
      <c r="D61" s="14"/>
      <c r="E61" s="14"/>
      <c r="F61" s="14"/>
      <c r="G61" s="68"/>
      <c r="H61" s="14"/>
      <c r="I61" s="14"/>
      <c r="J61" s="14"/>
      <c r="K61" s="69"/>
      <c r="L61" s="69"/>
      <c r="M61" s="69"/>
      <c r="N61" s="14"/>
      <c r="O61" s="14"/>
      <c r="P61" s="14"/>
      <c r="Q61" s="14"/>
      <c r="R61" s="14"/>
      <c r="S61" s="14"/>
      <c r="T61" s="70"/>
      <c r="U61" s="14"/>
      <c r="V61" s="70"/>
      <c r="W61" s="71"/>
    </row>
    <row r="62" spans="3:23" ht="60" customHeight="1">
      <c r="C62" s="67"/>
      <c r="D62" s="14"/>
      <c r="E62" s="14"/>
      <c r="F62" s="14"/>
      <c r="G62" s="68"/>
      <c r="H62" s="14"/>
      <c r="I62" s="14"/>
      <c r="J62" s="14"/>
      <c r="K62" s="69"/>
      <c r="L62" s="69"/>
      <c r="M62" s="69"/>
      <c r="N62" s="14"/>
      <c r="O62" s="14"/>
      <c r="P62" s="14"/>
      <c r="Q62" s="14"/>
      <c r="R62" s="14"/>
      <c r="S62" s="14"/>
      <c r="T62" s="70"/>
      <c r="U62" s="14"/>
      <c r="V62" s="70"/>
      <c r="W62" s="71"/>
    </row>
    <row r="63" spans="3:23" ht="60" customHeight="1">
      <c r="C63" s="67"/>
      <c r="D63" s="14"/>
      <c r="E63" s="14"/>
      <c r="F63" s="14"/>
      <c r="G63" s="68"/>
      <c r="H63" s="14"/>
      <c r="I63" s="14"/>
      <c r="J63" s="14"/>
      <c r="K63" s="69"/>
      <c r="L63" s="69"/>
      <c r="M63" s="69"/>
      <c r="N63" s="14"/>
      <c r="O63" s="14"/>
      <c r="P63" s="14"/>
      <c r="Q63" s="14"/>
      <c r="R63" s="14"/>
      <c r="S63" s="14"/>
      <c r="T63" s="70"/>
      <c r="U63" s="14"/>
      <c r="V63" s="70"/>
      <c r="W63" s="71"/>
    </row>
    <row r="64" spans="3:23" ht="60" customHeight="1">
      <c r="C64" s="67"/>
      <c r="D64" s="14"/>
      <c r="E64" s="14"/>
      <c r="F64" s="14"/>
      <c r="G64" s="68"/>
      <c r="H64" s="14"/>
      <c r="I64" s="14"/>
      <c r="J64" s="14"/>
      <c r="K64" s="69"/>
      <c r="L64" s="69"/>
      <c r="M64" s="69"/>
      <c r="N64" s="14"/>
      <c r="O64" s="14"/>
      <c r="P64" s="14"/>
      <c r="Q64" s="14"/>
      <c r="R64" s="14"/>
      <c r="S64" s="14"/>
      <c r="T64" s="70"/>
      <c r="U64" s="14"/>
      <c r="V64" s="70"/>
      <c r="W64" s="72"/>
    </row>
    <row r="65" spans="3:23" ht="60" customHeight="1">
      <c r="C65" s="67"/>
      <c r="D65" s="14"/>
      <c r="E65" s="14"/>
      <c r="F65" s="14"/>
      <c r="G65" s="68"/>
      <c r="H65" s="14"/>
      <c r="I65" s="14"/>
      <c r="J65" s="14"/>
      <c r="K65" s="69"/>
      <c r="L65" s="69"/>
      <c r="M65" s="69"/>
      <c r="N65" s="14"/>
      <c r="O65" s="14"/>
      <c r="P65" s="14"/>
      <c r="Q65" s="14"/>
      <c r="R65" s="14"/>
      <c r="S65" s="14"/>
      <c r="T65" s="70"/>
      <c r="U65" s="14"/>
      <c r="V65" s="70"/>
      <c r="W65" s="72"/>
    </row>
    <row r="66" spans="3:23" ht="60" customHeight="1">
      <c r="C66" s="67"/>
      <c r="D66" s="14"/>
      <c r="E66" s="14"/>
      <c r="F66" s="14"/>
      <c r="G66" s="68"/>
      <c r="H66" s="14"/>
      <c r="I66" s="14"/>
      <c r="J66" s="14"/>
      <c r="K66" s="69"/>
      <c r="L66" s="69"/>
      <c r="M66" s="69"/>
      <c r="N66" s="14"/>
      <c r="O66" s="14"/>
      <c r="P66" s="14"/>
      <c r="Q66" s="14"/>
      <c r="R66" s="14"/>
      <c r="S66" s="14"/>
      <c r="T66" s="70"/>
      <c r="U66" s="14"/>
      <c r="V66" s="70"/>
      <c r="W66" s="72"/>
    </row>
    <row r="67" spans="3:23" ht="60" customHeight="1">
      <c r="C67" s="67"/>
      <c r="D67" s="14"/>
      <c r="E67" s="14"/>
      <c r="F67" s="14"/>
      <c r="G67" s="68"/>
      <c r="H67" s="14"/>
      <c r="I67" s="14"/>
      <c r="J67" s="14"/>
      <c r="K67" s="69"/>
      <c r="L67" s="69"/>
      <c r="M67" s="69"/>
      <c r="N67" s="14"/>
      <c r="O67" s="14"/>
      <c r="P67" s="14"/>
      <c r="Q67" s="14"/>
      <c r="R67" s="14"/>
      <c r="S67" s="14"/>
      <c r="T67" s="70"/>
      <c r="U67" s="14"/>
      <c r="V67" s="70"/>
      <c r="W67" s="72"/>
    </row>
    <row r="68" spans="3:23" ht="60" customHeight="1">
      <c r="C68" s="67"/>
      <c r="D68" s="14"/>
      <c r="E68" s="14"/>
      <c r="F68" s="14"/>
      <c r="G68" s="68"/>
      <c r="H68" s="14"/>
      <c r="I68" s="14"/>
      <c r="J68" s="14"/>
      <c r="K68" s="69"/>
      <c r="L68" s="69"/>
      <c r="M68" s="69"/>
      <c r="N68" s="14"/>
      <c r="O68" s="14"/>
      <c r="P68" s="14"/>
      <c r="Q68" s="14"/>
      <c r="R68" s="14"/>
      <c r="S68" s="14"/>
      <c r="T68" s="70"/>
      <c r="U68" s="14"/>
      <c r="V68" s="70"/>
      <c r="W68" s="72"/>
    </row>
    <row r="69" spans="3:23" ht="60" customHeight="1">
      <c r="C69" s="67"/>
      <c r="D69" s="14"/>
      <c r="E69" s="14"/>
      <c r="F69" s="14"/>
      <c r="G69" s="68"/>
      <c r="H69" s="14"/>
      <c r="I69" s="14"/>
      <c r="J69" s="14"/>
      <c r="K69" s="69"/>
      <c r="L69" s="69"/>
      <c r="M69" s="69"/>
      <c r="N69" s="14"/>
      <c r="O69" s="14"/>
      <c r="P69" s="14"/>
      <c r="Q69" s="14"/>
      <c r="R69" s="14"/>
      <c r="S69" s="14"/>
      <c r="T69" s="70"/>
      <c r="U69" s="14"/>
      <c r="V69" s="70"/>
      <c r="W69" s="72"/>
    </row>
    <row r="70" spans="3:23" ht="60" customHeight="1">
      <c r="C70" s="67"/>
      <c r="D70" s="14"/>
      <c r="E70" s="14"/>
      <c r="F70" s="14"/>
      <c r="G70" s="68"/>
      <c r="H70" s="14"/>
      <c r="I70" s="14"/>
      <c r="J70" s="14"/>
      <c r="K70" s="69"/>
      <c r="L70" s="69"/>
      <c r="M70" s="69"/>
      <c r="N70" s="14"/>
      <c r="O70" s="14"/>
      <c r="P70" s="14"/>
      <c r="Q70" s="14"/>
      <c r="R70" s="14"/>
      <c r="S70" s="14"/>
      <c r="T70" s="70"/>
      <c r="U70" s="14"/>
      <c r="V70" s="70"/>
      <c r="W70" s="73"/>
    </row>
    <row r="71" spans="3:23" ht="60" customHeight="1">
      <c r="C71" s="67"/>
      <c r="D71" s="14"/>
      <c r="E71" s="14"/>
      <c r="F71" s="14"/>
      <c r="G71" s="68"/>
      <c r="H71" s="14"/>
      <c r="I71" s="14"/>
      <c r="J71" s="14"/>
      <c r="K71" s="69"/>
      <c r="L71" s="69"/>
      <c r="M71" s="69"/>
      <c r="N71" s="14"/>
      <c r="O71" s="14"/>
      <c r="P71" s="14"/>
      <c r="Q71" s="14"/>
      <c r="R71" s="14"/>
      <c r="S71" s="14"/>
      <c r="T71" s="70"/>
      <c r="U71" s="14"/>
      <c r="V71" s="70"/>
      <c r="W71" s="73"/>
    </row>
    <row r="72" spans="3:23" ht="60" customHeight="1">
      <c r="C72" s="67"/>
      <c r="D72" s="14"/>
      <c r="E72" s="14"/>
      <c r="F72" s="14"/>
      <c r="G72" s="68"/>
      <c r="H72" s="14"/>
      <c r="I72" s="14"/>
      <c r="J72" s="14"/>
      <c r="K72" s="69"/>
      <c r="L72" s="69"/>
      <c r="M72" s="69"/>
      <c r="N72" s="14"/>
      <c r="O72" s="14"/>
      <c r="P72" s="14"/>
      <c r="Q72" s="14"/>
      <c r="R72" s="14"/>
      <c r="S72" s="14"/>
      <c r="T72" s="70"/>
      <c r="U72" s="14"/>
      <c r="V72" s="70"/>
      <c r="W72" s="73"/>
    </row>
    <row r="73" spans="3:23" ht="60" customHeight="1">
      <c r="C73" s="67"/>
      <c r="D73" s="14"/>
      <c r="E73" s="14"/>
      <c r="F73" s="14"/>
      <c r="G73" s="68"/>
      <c r="H73" s="14"/>
      <c r="I73" s="14"/>
      <c r="J73" s="14"/>
      <c r="K73" s="69"/>
      <c r="L73" s="69"/>
      <c r="M73" s="69"/>
      <c r="N73" s="14"/>
      <c r="O73" s="14"/>
      <c r="P73" s="14"/>
      <c r="Q73" s="14"/>
      <c r="R73" s="14"/>
      <c r="S73" s="14"/>
      <c r="T73" s="70"/>
      <c r="U73" s="14"/>
      <c r="V73" s="70"/>
      <c r="W73" s="73"/>
    </row>
    <row r="74" spans="3:23" ht="60" customHeight="1">
      <c r="C74" s="67"/>
      <c r="D74" s="14"/>
      <c r="E74" s="14"/>
      <c r="F74" s="14"/>
      <c r="G74" s="68"/>
      <c r="H74" s="14"/>
      <c r="I74" s="14"/>
      <c r="J74" s="14"/>
      <c r="K74" s="69"/>
      <c r="L74" s="69"/>
      <c r="M74" s="69"/>
      <c r="N74" s="14"/>
      <c r="O74" s="14"/>
      <c r="P74" s="14"/>
      <c r="Q74" s="14"/>
      <c r="R74" s="14"/>
      <c r="S74" s="14"/>
      <c r="T74" s="70"/>
      <c r="U74" s="14"/>
      <c r="V74" s="70"/>
      <c r="W74" s="73"/>
    </row>
    <row r="75" spans="3:23" ht="60" customHeight="1">
      <c r="C75" s="67"/>
      <c r="D75" s="14"/>
      <c r="E75" s="14"/>
      <c r="F75" s="14"/>
      <c r="G75" s="68"/>
      <c r="H75" s="14"/>
      <c r="I75" s="14"/>
      <c r="J75" s="14"/>
      <c r="K75" s="69"/>
      <c r="L75" s="69"/>
      <c r="M75" s="69"/>
      <c r="N75" s="14"/>
      <c r="O75" s="14"/>
      <c r="P75" s="14"/>
      <c r="Q75" s="14"/>
      <c r="R75" s="14"/>
      <c r="S75" s="14"/>
      <c r="T75" s="70"/>
      <c r="U75" s="14"/>
      <c r="V75" s="70"/>
      <c r="W75" s="73"/>
    </row>
    <row r="76" spans="3:23" ht="60" customHeight="1">
      <c r="C76" s="67"/>
      <c r="D76" s="14"/>
      <c r="E76" s="14"/>
      <c r="F76" s="14"/>
      <c r="G76" s="68"/>
      <c r="H76" s="14"/>
      <c r="I76" s="14"/>
      <c r="J76" s="14"/>
      <c r="K76" s="69"/>
      <c r="L76" s="69"/>
      <c r="M76" s="69"/>
      <c r="N76" s="14"/>
      <c r="O76" s="14"/>
      <c r="P76" s="14"/>
      <c r="Q76" s="14"/>
      <c r="R76" s="14"/>
      <c r="S76" s="14"/>
      <c r="T76" s="70"/>
      <c r="U76" s="14"/>
      <c r="V76" s="70"/>
      <c r="W76" s="73"/>
    </row>
    <row r="77" spans="3:23" ht="60" customHeight="1">
      <c r="C77" s="67"/>
      <c r="D77" s="14"/>
      <c r="E77" s="14"/>
      <c r="F77" s="14"/>
      <c r="G77" s="68"/>
      <c r="H77" s="14"/>
      <c r="I77" s="14"/>
      <c r="J77" s="14"/>
      <c r="K77" s="69"/>
      <c r="L77" s="69"/>
      <c r="M77" s="69"/>
      <c r="N77" s="14"/>
      <c r="O77" s="14"/>
      <c r="P77" s="14"/>
      <c r="Q77" s="14"/>
      <c r="R77" s="14"/>
      <c r="S77" s="14"/>
      <c r="T77" s="70"/>
      <c r="U77" s="14"/>
      <c r="V77" s="70"/>
      <c r="W77" s="73"/>
    </row>
    <row r="78" spans="3:23" ht="60" customHeight="1">
      <c r="C78" s="67"/>
      <c r="D78" s="14"/>
      <c r="E78" s="14"/>
      <c r="F78" s="14"/>
      <c r="G78" s="68"/>
      <c r="H78" s="14"/>
      <c r="I78" s="14"/>
      <c r="J78" s="14"/>
      <c r="K78" s="69"/>
      <c r="L78" s="69"/>
      <c r="M78" s="69"/>
      <c r="N78" s="14"/>
      <c r="O78" s="14"/>
      <c r="P78" s="14"/>
      <c r="Q78" s="14"/>
      <c r="R78" s="14"/>
      <c r="S78" s="14"/>
      <c r="T78" s="70"/>
      <c r="U78" s="14"/>
      <c r="V78" s="70"/>
      <c r="W78" s="73"/>
    </row>
    <row r="79" spans="3:23" ht="60" customHeight="1">
      <c r="C79" s="67"/>
      <c r="D79" s="14"/>
      <c r="E79" s="14"/>
      <c r="F79" s="14"/>
      <c r="G79" s="68"/>
      <c r="H79" s="14"/>
      <c r="I79" s="14"/>
      <c r="J79" s="14"/>
      <c r="K79" s="69"/>
      <c r="L79" s="69"/>
      <c r="M79" s="69"/>
      <c r="N79" s="14"/>
      <c r="O79" s="14"/>
      <c r="P79" s="14"/>
      <c r="Q79" s="14"/>
      <c r="R79" s="14"/>
      <c r="S79" s="14"/>
      <c r="T79" s="70"/>
      <c r="U79" s="14"/>
      <c r="V79" s="70"/>
      <c r="W79" s="73"/>
    </row>
    <row r="80" spans="3:23" ht="60" customHeight="1">
      <c r="C80" s="67"/>
      <c r="D80" s="14"/>
      <c r="E80" s="14"/>
      <c r="F80" s="14"/>
      <c r="G80" s="68"/>
      <c r="H80" s="14"/>
      <c r="I80" s="14"/>
      <c r="J80" s="14"/>
      <c r="K80" s="69"/>
      <c r="L80" s="69"/>
      <c r="M80" s="69"/>
      <c r="N80" s="14"/>
      <c r="O80" s="14"/>
      <c r="P80" s="14"/>
      <c r="Q80" s="14"/>
      <c r="R80" s="14"/>
      <c r="S80" s="14"/>
      <c r="T80" s="70"/>
      <c r="U80" s="14"/>
      <c r="V80" s="70"/>
      <c r="W80" s="73"/>
    </row>
    <row r="81" spans="3:23" ht="60" customHeight="1">
      <c r="C81" s="67"/>
      <c r="D81" s="14"/>
      <c r="E81" s="14"/>
      <c r="F81" s="14"/>
      <c r="G81" s="68"/>
      <c r="H81" s="14"/>
      <c r="I81" s="14"/>
      <c r="J81" s="14"/>
      <c r="K81" s="69"/>
      <c r="L81" s="69"/>
      <c r="M81" s="69"/>
      <c r="N81" s="14"/>
      <c r="O81" s="14"/>
      <c r="P81" s="14"/>
      <c r="Q81" s="14"/>
      <c r="R81" s="14"/>
      <c r="S81" s="14"/>
      <c r="T81" s="70"/>
      <c r="U81" s="14"/>
      <c r="V81" s="70"/>
      <c r="W81" s="73"/>
    </row>
    <row r="82" spans="3:23" ht="60" customHeight="1">
      <c r="C82" s="67"/>
      <c r="D82" s="14"/>
      <c r="E82" s="14"/>
      <c r="F82" s="14"/>
      <c r="G82" s="68"/>
      <c r="H82" s="14"/>
      <c r="I82" s="14"/>
      <c r="J82" s="14"/>
      <c r="K82" s="69"/>
      <c r="L82" s="69"/>
      <c r="M82" s="69"/>
      <c r="N82" s="14"/>
      <c r="O82" s="14"/>
      <c r="P82" s="14"/>
      <c r="Q82" s="14"/>
      <c r="R82" s="14"/>
      <c r="S82" s="14"/>
      <c r="T82" s="70"/>
      <c r="U82" s="14"/>
      <c r="V82" s="70"/>
      <c r="W82" s="73"/>
    </row>
    <row r="83" spans="3:23" ht="60" customHeight="1">
      <c r="C83" s="67"/>
      <c r="D83" s="14"/>
      <c r="E83" s="14"/>
      <c r="F83" s="14"/>
      <c r="G83" s="68"/>
      <c r="H83" s="14"/>
      <c r="I83" s="14"/>
      <c r="J83" s="14"/>
      <c r="K83" s="69"/>
      <c r="L83" s="69"/>
      <c r="M83" s="69"/>
      <c r="N83" s="14"/>
      <c r="O83" s="14"/>
      <c r="P83" s="14"/>
      <c r="Q83" s="14"/>
      <c r="R83" s="14"/>
      <c r="S83" s="14"/>
      <c r="T83" s="70"/>
      <c r="U83" s="14"/>
      <c r="V83" s="70"/>
      <c r="W83" s="73"/>
    </row>
    <row r="84" spans="3:23" ht="60" customHeight="1">
      <c r="C84" s="67"/>
      <c r="D84" s="14"/>
      <c r="E84" s="14"/>
      <c r="F84" s="14"/>
      <c r="G84" s="68"/>
      <c r="H84" s="14"/>
      <c r="I84" s="14"/>
      <c r="J84" s="14"/>
      <c r="K84" s="69"/>
      <c r="L84" s="69"/>
      <c r="M84" s="69"/>
      <c r="N84" s="14"/>
      <c r="O84" s="14"/>
      <c r="P84" s="14"/>
      <c r="Q84" s="14"/>
      <c r="R84" s="14"/>
      <c r="S84" s="14"/>
      <c r="T84" s="70"/>
      <c r="U84" s="14"/>
      <c r="V84" s="70"/>
      <c r="W84" s="73"/>
    </row>
    <row r="85" spans="3:23" ht="60" customHeight="1">
      <c r="C85" s="67"/>
      <c r="D85" s="14"/>
      <c r="E85" s="14"/>
      <c r="F85" s="14"/>
      <c r="G85" s="68"/>
      <c r="H85" s="14"/>
      <c r="I85" s="14"/>
      <c r="J85" s="14"/>
      <c r="K85" s="69"/>
      <c r="L85" s="69"/>
      <c r="M85" s="69"/>
      <c r="N85" s="14"/>
      <c r="O85" s="14"/>
      <c r="P85" s="14"/>
      <c r="Q85" s="14"/>
      <c r="R85" s="14"/>
      <c r="S85" s="14"/>
      <c r="T85" s="70"/>
      <c r="U85" s="14"/>
      <c r="V85" s="70"/>
      <c r="W85" s="73"/>
    </row>
    <row r="86" spans="3:23" ht="60" customHeight="1">
      <c r="C86" s="67"/>
      <c r="D86" s="14"/>
      <c r="E86" s="14"/>
      <c r="F86" s="14"/>
      <c r="G86" s="68"/>
      <c r="H86" s="14"/>
      <c r="I86" s="14"/>
      <c r="J86" s="14"/>
      <c r="K86" s="69"/>
      <c r="L86" s="69"/>
      <c r="M86" s="69"/>
      <c r="N86" s="14"/>
      <c r="O86" s="14"/>
      <c r="P86" s="14"/>
      <c r="Q86" s="14"/>
      <c r="R86" s="14"/>
      <c r="S86" s="14"/>
      <c r="T86" s="70"/>
      <c r="U86" s="14"/>
      <c r="V86" s="70"/>
      <c r="W86" s="73"/>
    </row>
    <row r="87" spans="3:23" ht="60" customHeight="1">
      <c r="C87" s="67"/>
      <c r="D87" s="14"/>
      <c r="E87" s="14"/>
      <c r="F87" s="14"/>
      <c r="G87" s="68"/>
      <c r="H87" s="14"/>
      <c r="I87" s="14"/>
      <c r="J87" s="14"/>
      <c r="K87" s="69"/>
      <c r="L87" s="69"/>
      <c r="M87" s="69"/>
      <c r="N87" s="14"/>
      <c r="O87" s="14"/>
      <c r="P87" s="14"/>
      <c r="Q87" s="14"/>
      <c r="R87" s="14"/>
      <c r="S87" s="14"/>
      <c r="T87" s="70"/>
      <c r="U87" s="14"/>
      <c r="V87" s="70"/>
      <c r="W87" s="73"/>
    </row>
    <row r="88" spans="3:23" ht="60" customHeight="1">
      <c r="C88" s="67"/>
      <c r="D88" s="14"/>
      <c r="E88" s="14"/>
      <c r="F88" s="14"/>
      <c r="G88" s="68"/>
      <c r="H88" s="14"/>
      <c r="I88" s="14"/>
      <c r="J88" s="14"/>
      <c r="K88" s="69"/>
      <c r="L88" s="69"/>
      <c r="M88" s="69"/>
      <c r="N88" s="14"/>
      <c r="O88" s="14"/>
      <c r="P88" s="14"/>
      <c r="Q88" s="14"/>
      <c r="R88" s="14"/>
      <c r="S88" s="14"/>
      <c r="T88" s="70"/>
      <c r="U88" s="14"/>
      <c r="V88" s="70"/>
      <c r="W88" s="73"/>
    </row>
    <row r="89" spans="3:23" ht="60" customHeight="1">
      <c r="C89" s="67"/>
      <c r="D89" s="14"/>
      <c r="E89" s="14"/>
      <c r="F89" s="14"/>
      <c r="G89" s="68"/>
      <c r="H89" s="14"/>
      <c r="I89" s="14"/>
      <c r="J89" s="14"/>
      <c r="K89" s="69"/>
      <c r="L89" s="69"/>
      <c r="M89" s="69"/>
      <c r="N89" s="14"/>
      <c r="O89" s="14"/>
      <c r="P89" s="14"/>
      <c r="Q89" s="14"/>
      <c r="R89" s="14"/>
      <c r="S89" s="14"/>
      <c r="T89" s="70"/>
      <c r="U89" s="14"/>
      <c r="V89" s="70"/>
      <c r="W89" s="73"/>
    </row>
    <row r="90" spans="3:23" ht="60" customHeight="1">
      <c r="C90" s="67"/>
      <c r="D90" s="14"/>
      <c r="E90" s="14"/>
      <c r="F90" s="14"/>
      <c r="G90" s="68"/>
      <c r="H90" s="14"/>
      <c r="I90" s="14"/>
      <c r="J90" s="14"/>
      <c r="K90" s="69"/>
      <c r="L90" s="69"/>
      <c r="M90" s="69"/>
      <c r="N90" s="14"/>
      <c r="O90" s="14"/>
      <c r="P90" s="14"/>
      <c r="Q90" s="14"/>
      <c r="R90" s="14"/>
      <c r="S90" s="14"/>
      <c r="T90" s="70"/>
      <c r="U90" s="14"/>
      <c r="V90" s="70"/>
      <c r="W90" s="73"/>
    </row>
    <row r="91" spans="3:23" ht="60" customHeight="1">
      <c r="C91" s="67"/>
      <c r="D91" s="14"/>
      <c r="E91" s="14"/>
      <c r="F91" s="14"/>
      <c r="G91" s="68"/>
      <c r="H91" s="14"/>
      <c r="I91" s="14"/>
      <c r="J91" s="14"/>
      <c r="K91" s="69"/>
      <c r="L91" s="69"/>
      <c r="M91" s="69"/>
      <c r="N91" s="14"/>
      <c r="O91" s="14"/>
      <c r="P91" s="14"/>
      <c r="Q91" s="14"/>
      <c r="R91" s="14"/>
      <c r="S91" s="14"/>
      <c r="T91" s="70"/>
      <c r="U91" s="14"/>
      <c r="V91" s="70"/>
      <c r="W91" s="73"/>
    </row>
    <row r="92" spans="3:23" ht="60" customHeight="1">
      <c r="C92" s="67"/>
      <c r="D92" s="14"/>
      <c r="E92" s="14"/>
      <c r="F92" s="14"/>
      <c r="G92" s="68"/>
      <c r="H92" s="14"/>
      <c r="I92" s="14"/>
      <c r="J92" s="14"/>
      <c r="K92" s="69"/>
      <c r="L92" s="69"/>
      <c r="M92" s="69"/>
      <c r="N92" s="14"/>
      <c r="O92" s="14"/>
      <c r="P92" s="14"/>
      <c r="Q92" s="14"/>
      <c r="R92" s="14"/>
      <c r="S92" s="14"/>
      <c r="T92" s="70"/>
      <c r="U92" s="14"/>
      <c r="V92" s="70"/>
      <c r="W92" s="73"/>
    </row>
    <row r="93" spans="3:23" ht="60" customHeight="1">
      <c r="C93" s="67"/>
      <c r="D93" s="14"/>
      <c r="E93" s="14"/>
      <c r="F93" s="14"/>
      <c r="G93" s="68"/>
      <c r="H93" s="14"/>
      <c r="I93" s="14"/>
      <c r="J93" s="14"/>
      <c r="K93" s="69"/>
      <c r="L93" s="69"/>
      <c r="M93" s="69"/>
      <c r="N93" s="14"/>
      <c r="O93" s="14"/>
      <c r="P93" s="14"/>
      <c r="Q93" s="14"/>
      <c r="R93" s="14"/>
      <c r="S93" s="14"/>
      <c r="T93" s="70"/>
      <c r="U93" s="14"/>
      <c r="V93" s="70"/>
      <c r="W93" s="73"/>
    </row>
    <row r="94" spans="3:23" ht="60" customHeight="1">
      <c r="C94" s="67"/>
      <c r="D94" s="14"/>
      <c r="E94" s="14"/>
      <c r="F94" s="14"/>
      <c r="G94" s="68"/>
      <c r="H94" s="14"/>
      <c r="I94" s="14"/>
      <c r="J94" s="14"/>
      <c r="K94" s="69"/>
      <c r="L94" s="69"/>
      <c r="M94" s="69"/>
      <c r="N94" s="14"/>
      <c r="O94" s="14"/>
      <c r="P94" s="14"/>
      <c r="Q94" s="14"/>
      <c r="R94" s="14"/>
      <c r="S94" s="14"/>
      <c r="T94" s="70"/>
      <c r="U94" s="14"/>
      <c r="V94" s="70"/>
      <c r="W94" s="73"/>
    </row>
    <row r="95" spans="3:23" ht="60" customHeight="1">
      <c r="C95" s="67"/>
      <c r="D95" s="14"/>
      <c r="E95" s="14"/>
      <c r="F95" s="14"/>
      <c r="G95" s="68"/>
      <c r="H95" s="14"/>
      <c r="I95" s="14"/>
      <c r="J95" s="14"/>
      <c r="K95" s="69"/>
      <c r="L95" s="69"/>
      <c r="M95" s="69"/>
      <c r="N95" s="14"/>
      <c r="O95" s="14"/>
      <c r="P95" s="14"/>
      <c r="Q95" s="14"/>
      <c r="R95" s="14"/>
      <c r="S95" s="14"/>
      <c r="T95" s="70"/>
      <c r="U95" s="14"/>
      <c r="V95" s="70"/>
      <c r="W95" s="73"/>
    </row>
    <row r="96" spans="3:23" ht="60" customHeight="1">
      <c r="C96" s="67"/>
      <c r="D96" s="14"/>
      <c r="E96" s="14"/>
      <c r="F96" s="14"/>
      <c r="G96" s="68"/>
      <c r="H96" s="14"/>
      <c r="I96" s="14"/>
      <c r="J96" s="14"/>
      <c r="K96" s="69"/>
      <c r="L96" s="69"/>
      <c r="M96" s="69"/>
      <c r="N96" s="14"/>
      <c r="O96" s="14"/>
      <c r="P96" s="14"/>
      <c r="Q96" s="14"/>
      <c r="R96" s="14"/>
      <c r="S96" s="14"/>
      <c r="T96" s="70"/>
      <c r="U96" s="14"/>
      <c r="V96" s="70"/>
      <c r="W96" s="73"/>
    </row>
    <row r="97" spans="3:23" ht="60" customHeight="1">
      <c r="C97" s="67"/>
      <c r="D97" s="14"/>
      <c r="E97" s="14"/>
      <c r="F97" s="14"/>
      <c r="G97" s="68"/>
      <c r="H97" s="14"/>
      <c r="I97" s="14"/>
      <c r="J97" s="14"/>
      <c r="K97" s="69"/>
      <c r="L97" s="69"/>
      <c r="M97" s="69"/>
      <c r="N97" s="14"/>
      <c r="O97" s="14"/>
      <c r="P97" s="14"/>
      <c r="Q97" s="14"/>
      <c r="R97" s="14"/>
      <c r="S97" s="14"/>
      <c r="T97" s="70"/>
      <c r="U97" s="14"/>
      <c r="V97" s="70"/>
      <c r="W97" s="73"/>
    </row>
    <row r="98" spans="3:23" ht="60" customHeight="1">
      <c r="C98" s="67"/>
      <c r="D98" s="14"/>
      <c r="E98" s="14"/>
      <c r="F98" s="14"/>
      <c r="G98" s="68"/>
      <c r="H98" s="14"/>
      <c r="I98" s="14"/>
      <c r="J98" s="14"/>
      <c r="K98" s="69"/>
      <c r="L98" s="69"/>
      <c r="M98" s="69"/>
      <c r="N98" s="14"/>
      <c r="O98" s="14"/>
      <c r="P98" s="14"/>
      <c r="Q98" s="14"/>
      <c r="R98" s="14"/>
      <c r="S98" s="14"/>
      <c r="T98" s="70"/>
      <c r="U98" s="14"/>
      <c r="V98" s="70"/>
      <c r="W98" s="73"/>
    </row>
    <row r="99" spans="3:23" ht="60" customHeight="1">
      <c r="C99" s="67"/>
      <c r="D99" s="14"/>
      <c r="E99" s="14"/>
      <c r="F99" s="14"/>
      <c r="G99" s="68"/>
      <c r="H99" s="14"/>
      <c r="I99" s="14"/>
      <c r="J99" s="14"/>
      <c r="K99" s="69"/>
      <c r="L99" s="69"/>
      <c r="M99" s="69"/>
      <c r="N99" s="14"/>
      <c r="O99" s="14"/>
      <c r="P99" s="14"/>
      <c r="Q99" s="14"/>
      <c r="R99" s="14"/>
      <c r="S99" s="14"/>
      <c r="T99" s="70"/>
      <c r="U99" s="14"/>
      <c r="V99" s="70"/>
      <c r="W99" s="73"/>
    </row>
    <row r="100" spans="3:23" ht="60" customHeight="1">
      <c r="C100" s="67"/>
      <c r="D100" s="14"/>
      <c r="E100" s="14"/>
      <c r="F100" s="14"/>
      <c r="G100" s="68"/>
      <c r="H100" s="14"/>
      <c r="I100" s="14"/>
      <c r="J100" s="14"/>
      <c r="K100" s="69"/>
      <c r="L100" s="69"/>
      <c r="M100" s="69"/>
      <c r="N100" s="14"/>
      <c r="O100" s="14"/>
      <c r="P100" s="14"/>
      <c r="Q100" s="14"/>
      <c r="R100" s="14"/>
      <c r="S100" s="14"/>
      <c r="T100" s="70"/>
      <c r="U100" s="14"/>
      <c r="V100" s="70"/>
      <c r="W100" s="73"/>
    </row>
    <row r="101" spans="3:23" ht="60" customHeight="1">
      <c r="C101" s="67"/>
      <c r="D101" s="14"/>
      <c r="E101" s="14"/>
      <c r="F101" s="14"/>
      <c r="G101" s="68"/>
      <c r="H101" s="14"/>
      <c r="I101" s="14"/>
      <c r="J101" s="14"/>
      <c r="K101" s="69"/>
      <c r="L101" s="69"/>
      <c r="M101" s="69"/>
      <c r="N101" s="14"/>
      <c r="O101" s="14"/>
      <c r="P101" s="14"/>
      <c r="Q101" s="14"/>
      <c r="R101" s="14"/>
      <c r="S101" s="14"/>
      <c r="T101" s="70"/>
      <c r="U101" s="14"/>
      <c r="V101" s="70"/>
      <c r="W101" s="73"/>
    </row>
    <row r="102" spans="3:23" ht="60" customHeight="1">
      <c r="C102" s="67"/>
      <c r="D102" s="14"/>
      <c r="E102" s="14"/>
      <c r="F102" s="14"/>
      <c r="G102" s="68"/>
      <c r="H102" s="14"/>
      <c r="I102" s="14"/>
      <c r="J102" s="14"/>
      <c r="K102" s="69"/>
      <c r="L102" s="69"/>
      <c r="M102" s="69"/>
      <c r="N102" s="14"/>
      <c r="O102" s="14"/>
      <c r="P102" s="14"/>
      <c r="Q102" s="14"/>
      <c r="R102" s="14"/>
      <c r="S102" s="14"/>
      <c r="T102" s="70"/>
      <c r="U102" s="14"/>
      <c r="V102" s="70"/>
      <c r="W102" s="73"/>
    </row>
    <row r="103" spans="3:23" ht="60" customHeight="1">
      <c r="C103" s="67"/>
      <c r="D103" s="14"/>
      <c r="E103" s="14"/>
      <c r="F103" s="14"/>
      <c r="G103" s="68"/>
      <c r="H103" s="14"/>
      <c r="I103" s="14"/>
      <c r="J103" s="14"/>
      <c r="K103" s="69"/>
      <c r="L103" s="69"/>
      <c r="M103" s="69"/>
      <c r="N103" s="14"/>
      <c r="O103" s="14"/>
      <c r="P103" s="14"/>
      <c r="Q103" s="14"/>
      <c r="R103" s="14"/>
      <c r="S103" s="14"/>
      <c r="T103" s="70"/>
      <c r="U103" s="14"/>
      <c r="V103" s="70"/>
      <c r="W103" s="73"/>
    </row>
    <row r="104" spans="3:23" ht="60" customHeight="1">
      <c r="C104" s="67"/>
      <c r="D104" s="14"/>
      <c r="E104" s="14"/>
      <c r="F104" s="14"/>
      <c r="G104" s="68"/>
      <c r="H104" s="14"/>
      <c r="I104" s="14"/>
      <c r="J104" s="14"/>
      <c r="K104" s="69"/>
      <c r="L104" s="69"/>
      <c r="M104" s="69"/>
      <c r="N104" s="14"/>
      <c r="O104" s="14"/>
      <c r="P104" s="14"/>
      <c r="Q104" s="14"/>
      <c r="R104" s="14"/>
      <c r="S104" s="14"/>
      <c r="T104" s="70"/>
      <c r="U104" s="14"/>
      <c r="V104" s="70"/>
      <c r="W104" s="73"/>
    </row>
    <row r="105" spans="3:23" ht="60" customHeight="1">
      <c r="C105" s="67"/>
      <c r="D105" s="14"/>
      <c r="E105" s="14"/>
      <c r="F105" s="14"/>
      <c r="G105" s="68"/>
      <c r="H105" s="14"/>
      <c r="I105" s="14"/>
      <c r="J105" s="14"/>
      <c r="K105" s="69"/>
      <c r="L105" s="69"/>
      <c r="M105" s="69"/>
      <c r="N105" s="14"/>
      <c r="O105" s="14"/>
      <c r="P105" s="14"/>
      <c r="Q105" s="14"/>
      <c r="R105" s="14"/>
      <c r="S105" s="14"/>
      <c r="T105" s="70"/>
      <c r="U105" s="14"/>
      <c r="V105" s="70"/>
      <c r="W105" s="73"/>
    </row>
    <row r="106" spans="3:23" ht="60" customHeight="1">
      <c r="C106" s="67"/>
      <c r="D106" s="14"/>
      <c r="E106" s="14"/>
      <c r="F106" s="14"/>
      <c r="G106" s="68"/>
      <c r="H106" s="14"/>
      <c r="I106" s="14"/>
      <c r="J106" s="14"/>
      <c r="K106" s="69"/>
      <c r="L106" s="69"/>
      <c r="M106" s="69"/>
      <c r="N106" s="14"/>
      <c r="O106" s="14"/>
      <c r="P106" s="14"/>
      <c r="Q106" s="14"/>
      <c r="R106" s="14"/>
      <c r="S106" s="14"/>
      <c r="T106" s="70"/>
      <c r="U106" s="14"/>
      <c r="V106" s="70"/>
      <c r="W106" s="73"/>
    </row>
    <row r="107" spans="3:23" ht="60" customHeight="1">
      <c r="C107" s="67"/>
      <c r="D107" s="14"/>
      <c r="E107" s="14"/>
      <c r="F107" s="14"/>
      <c r="G107" s="68"/>
      <c r="H107" s="14"/>
      <c r="I107" s="14"/>
      <c r="J107" s="14"/>
      <c r="K107" s="69"/>
      <c r="L107" s="69"/>
      <c r="M107" s="69"/>
      <c r="N107" s="14"/>
      <c r="O107" s="14"/>
      <c r="P107" s="14"/>
      <c r="Q107" s="14"/>
      <c r="R107" s="14"/>
      <c r="S107" s="14"/>
      <c r="T107" s="70"/>
      <c r="U107" s="14"/>
      <c r="V107" s="70"/>
      <c r="W107" s="73"/>
    </row>
    <row r="108" spans="3:23" ht="60" customHeight="1">
      <c r="C108" s="67"/>
      <c r="D108" s="14"/>
      <c r="E108" s="14"/>
      <c r="F108" s="14"/>
      <c r="G108" s="68"/>
      <c r="H108" s="14"/>
      <c r="I108" s="14"/>
      <c r="J108" s="14"/>
      <c r="K108" s="69"/>
      <c r="L108" s="69"/>
      <c r="M108" s="69"/>
      <c r="N108" s="14"/>
      <c r="O108" s="14"/>
      <c r="P108" s="14"/>
      <c r="Q108" s="14"/>
      <c r="R108" s="14"/>
      <c r="S108" s="14"/>
      <c r="T108" s="70"/>
      <c r="U108" s="14"/>
      <c r="V108" s="70"/>
      <c r="W108" s="73"/>
    </row>
    <row r="109" spans="3:23" ht="60" customHeight="1">
      <c r="C109" s="67"/>
      <c r="D109" s="14"/>
      <c r="E109" s="14"/>
      <c r="F109" s="14"/>
      <c r="G109" s="68"/>
      <c r="H109" s="14"/>
      <c r="I109" s="14"/>
      <c r="J109" s="14"/>
      <c r="K109" s="69"/>
      <c r="L109" s="69"/>
      <c r="M109" s="69"/>
      <c r="N109" s="14"/>
      <c r="O109" s="14"/>
      <c r="P109" s="14"/>
      <c r="Q109" s="14"/>
      <c r="R109" s="14"/>
      <c r="S109" s="14"/>
      <c r="T109" s="70"/>
      <c r="U109" s="14"/>
      <c r="V109" s="70"/>
      <c r="W109" s="73"/>
    </row>
    <row r="110" spans="3:23" ht="60" customHeight="1">
      <c r="C110" s="67"/>
      <c r="D110" s="14"/>
      <c r="E110" s="14"/>
      <c r="F110" s="14"/>
      <c r="G110" s="68"/>
      <c r="H110" s="14"/>
      <c r="I110" s="14"/>
      <c r="J110" s="14"/>
      <c r="K110" s="69"/>
      <c r="L110" s="69"/>
      <c r="M110" s="69"/>
      <c r="N110" s="14"/>
      <c r="O110" s="14"/>
      <c r="P110" s="14"/>
      <c r="Q110" s="14"/>
      <c r="R110" s="14"/>
      <c r="S110" s="14"/>
      <c r="T110" s="70"/>
      <c r="U110" s="14"/>
      <c r="V110" s="70"/>
      <c r="W110" s="73"/>
    </row>
    <row r="111" spans="3:23" ht="60" customHeight="1">
      <c r="C111" s="67"/>
      <c r="D111" s="14"/>
      <c r="E111" s="14"/>
      <c r="F111" s="14"/>
      <c r="G111" s="68"/>
      <c r="H111" s="14"/>
      <c r="I111" s="14"/>
      <c r="J111" s="14"/>
      <c r="K111" s="69"/>
      <c r="L111" s="69"/>
      <c r="M111" s="69"/>
      <c r="N111" s="14"/>
      <c r="O111" s="14"/>
      <c r="P111" s="14"/>
      <c r="Q111" s="14"/>
      <c r="R111" s="14"/>
      <c r="S111" s="14"/>
      <c r="T111" s="70"/>
      <c r="U111" s="14"/>
      <c r="V111" s="70"/>
      <c r="W111" s="73"/>
    </row>
    <row r="112" spans="3:23" ht="60" customHeight="1">
      <c r="C112" s="67"/>
      <c r="D112" s="14"/>
      <c r="E112" s="14"/>
      <c r="F112" s="14"/>
      <c r="G112" s="68"/>
      <c r="H112" s="14"/>
      <c r="I112" s="14"/>
      <c r="J112" s="14"/>
      <c r="K112" s="69"/>
      <c r="L112" s="69"/>
      <c r="M112" s="69"/>
      <c r="N112" s="14"/>
      <c r="O112" s="14"/>
      <c r="P112" s="14"/>
      <c r="Q112" s="14"/>
      <c r="R112" s="14"/>
      <c r="S112" s="14"/>
      <c r="T112" s="70"/>
      <c r="U112" s="14"/>
      <c r="V112" s="70"/>
      <c r="W112" s="73"/>
    </row>
    <row r="113" spans="3:23" ht="60" customHeight="1">
      <c r="C113" s="67"/>
      <c r="D113" s="14"/>
      <c r="E113" s="14"/>
      <c r="F113" s="14"/>
      <c r="G113" s="68"/>
      <c r="H113" s="14"/>
      <c r="I113" s="14"/>
      <c r="J113" s="14"/>
      <c r="K113" s="69"/>
      <c r="L113" s="69"/>
      <c r="M113" s="69"/>
      <c r="N113" s="14"/>
      <c r="O113" s="14"/>
      <c r="P113" s="14"/>
      <c r="Q113" s="14"/>
      <c r="R113" s="14"/>
      <c r="S113" s="14"/>
      <c r="T113" s="70"/>
      <c r="U113" s="14"/>
      <c r="V113" s="70"/>
      <c r="W113" s="73"/>
    </row>
    <row r="114" spans="3:23" ht="60" customHeight="1">
      <c r="C114" s="67"/>
      <c r="D114" s="14"/>
      <c r="E114" s="14"/>
      <c r="F114" s="14"/>
      <c r="G114" s="68"/>
      <c r="H114" s="14"/>
      <c r="I114" s="14"/>
      <c r="J114" s="14"/>
      <c r="K114" s="69"/>
      <c r="L114" s="69"/>
      <c r="M114" s="69"/>
      <c r="N114" s="14"/>
      <c r="O114" s="14"/>
      <c r="P114" s="14"/>
      <c r="Q114" s="14"/>
      <c r="R114" s="14"/>
      <c r="S114" s="14"/>
      <c r="T114" s="70"/>
      <c r="U114" s="14"/>
      <c r="V114" s="70"/>
      <c r="W114" s="73"/>
    </row>
    <row r="115" spans="3:23" ht="60" customHeight="1">
      <c r="C115" s="67"/>
      <c r="D115" s="14"/>
      <c r="E115" s="14"/>
      <c r="F115" s="14"/>
      <c r="G115" s="68"/>
      <c r="H115" s="14"/>
      <c r="I115" s="14"/>
      <c r="J115" s="14"/>
      <c r="K115" s="69"/>
      <c r="L115" s="69"/>
      <c r="M115" s="69"/>
      <c r="N115" s="14"/>
      <c r="O115" s="14"/>
      <c r="P115" s="14"/>
      <c r="Q115" s="14"/>
      <c r="R115" s="14"/>
      <c r="S115" s="14"/>
      <c r="T115" s="70"/>
      <c r="U115" s="14"/>
      <c r="V115" s="70"/>
      <c r="W115" s="73"/>
    </row>
    <row r="116" spans="3:23" ht="60" customHeight="1">
      <c r="C116" s="67"/>
      <c r="D116" s="14"/>
      <c r="E116" s="14"/>
      <c r="F116" s="14"/>
      <c r="G116" s="68"/>
      <c r="H116" s="14"/>
      <c r="I116" s="14"/>
      <c r="J116" s="14"/>
      <c r="K116" s="69"/>
      <c r="L116" s="69"/>
      <c r="M116" s="69"/>
      <c r="N116" s="14"/>
      <c r="O116" s="14"/>
      <c r="P116" s="14"/>
      <c r="Q116" s="14"/>
      <c r="R116" s="14"/>
      <c r="S116" s="14"/>
      <c r="T116" s="70"/>
      <c r="U116" s="14"/>
      <c r="V116" s="70"/>
      <c r="W116" s="73"/>
    </row>
    <row r="117" spans="3:23" ht="60" customHeight="1">
      <c r="C117" s="67"/>
      <c r="D117" s="14"/>
      <c r="E117" s="14"/>
      <c r="F117" s="14"/>
      <c r="G117" s="68"/>
      <c r="H117" s="14"/>
      <c r="I117" s="14"/>
      <c r="J117" s="14"/>
      <c r="K117" s="69"/>
      <c r="L117" s="69"/>
      <c r="M117" s="69"/>
      <c r="N117" s="14"/>
      <c r="O117" s="14"/>
      <c r="P117" s="14"/>
      <c r="Q117" s="14"/>
      <c r="R117" s="14"/>
      <c r="S117" s="14"/>
      <c r="T117" s="70"/>
      <c r="U117" s="14"/>
      <c r="V117" s="70"/>
      <c r="W117" s="73"/>
    </row>
    <row r="118" spans="3:23" ht="60" customHeight="1">
      <c r="C118" s="67"/>
      <c r="D118" s="14"/>
      <c r="E118" s="14"/>
      <c r="F118" s="14"/>
      <c r="G118" s="68"/>
      <c r="H118" s="14"/>
      <c r="I118" s="14"/>
      <c r="J118" s="14"/>
      <c r="K118" s="69"/>
      <c r="L118" s="69"/>
      <c r="M118" s="69"/>
      <c r="N118" s="14"/>
      <c r="O118" s="14"/>
      <c r="P118" s="14"/>
      <c r="Q118" s="14"/>
      <c r="R118" s="14"/>
      <c r="S118" s="14"/>
      <c r="T118" s="70"/>
      <c r="U118" s="14"/>
      <c r="V118" s="70"/>
      <c r="W118" s="73"/>
    </row>
    <row r="119" spans="3:23" ht="60" customHeight="1">
      <c r="C119" s="67"/>
      <c r="D119" s="14"/>
      <c r="E119" s="14"/>
      <c r="F119" s="14"/>
      <c r="G119" s="68"/>
      <c r="H119" s="14"/>
      <c r="I119" s="14"/>
      <c r="J119" s="14"/>
      <c r="K119" s="69"/>
      <c r="L119" s="69"/>
      <c r="M119" s="69"/>
      <c r="N119" s="14"/>
      <c r="O119" s="14"/>
      <c r="P119" s="14"/>
      <c r="Q119" s="14"/>
      <c r="R119" s="14"/>
      <c r="S119" s="14"/>
      <c r="T119" s="70"/>
      <c r="U119" s="14"/>
      <c r="V119" s="70"/>
      <c r="W119" s="73"/>
    </row>
    <row r="120" spans="3:23" ht="60" customHeight="1">
      <c r="C120" s="67"/>
      <c r="D120" s="14"/>
      <c r="E120" s="14"/>
      <c r="F120" s="14"/>
      <c r="G120" s="68"/>
      <c r="H120" s="14"/>
      <c r="I120" s="14"/>
      <c r="J120" s="14"/>
      <c r="K120" s="69"/>
      <c r="L120" s="69"/>
      <c r="M120" s="69"/>
      <c r="N120" s="14"/>
      <c r="O120" s="14"/>
      <c r="P120" s="14"/>
      <c r="Q120" s="14"/>
      <c r="R120" s="14"/>
      <c r="S120" s="14"/>
      <c r="T120" s="70"/>
      <c r="U120" s="14"/>
      <c r="V120" s="70"/>
      <c r="W120" s="73"/>
    </row>
    <row r="121" spans="3:23" ht="60" customHeight="1">
      <c r="C121" s="67"/>
      <c r="D121" s="14"/>
      <c r="E121" s="14"/>
      <c r="F121" s="14"/>
      <c r="G121" s="68"/>
      <c r="H121" s="14"/>
      <c r="I121" s="14"/>
      <c r="J121" s="14"/>
      <c r="K121" s="69"/>
      <c r="L121" s="69"/>
      <c r="M121" s="69"/>
      <c r="N121" s="14"/>
      <c r="O121" s="14"/>
      <c r="P121" s="14"/>
      <c r="Q121" s="14"/>
      <c r="R121" s="14"/>
      <c r="S121" s="14"/>
      <c r="T121" s="70"/>
      <c r="U121" s="14"/>
      <c r="V121" s="70"/>
      <c r="W121" s="73"/>
    </row>
    <row r="122" spans="3:23" ht="60" customHeight="1">
      <c r="C122" s="67"/>
      <c r="D122" s="14"/>
      <c r="E122" s="14"/>
      <c r="F122" s="14"/>
      <c r="G122" s="68"/>
      <c r="H122" s="14"/>
      <c r="I122" s="14"/>
      <c r="J122" s="14"/>
      <c r="K122" s="69"/>
      <c r="L122" s="69"/>
      <c r="M122" s="69"/>
      <c r="N122" s="14"/>
      <c r="O122" s="14"/>
      <c r="P122" s="14"/>
      <c r="Q122" s="14"/>
      <c r="R122" s="14"/>
      <c r="S122" s="14"/>
      <c r="T122" s="70"/>
      <c r="U122" s="14"/>
      <c r="V122" s="70"/>
      <c r="W122" s="73"/>
    </row>
    <row r="123" spans="3:23" ht="60" customHeight="1">
      <c r="C123" s="67"/>
      <c r="D123" s="14"/>
      <c r="E123" s="14"/>
      <c r="F123" s="14"/>
      <c r="G123" s="68"/>
      <c r="H123" s="14"/>
      <c r="I123" s="14"/>
      <c r="J123" s="14"/>
      <c r="K123" s="69"/>
      <c r="L123" s="69"/>
      <c r="M123" s="69"/>
      <c r="N123" s="14"/>
      <c r="O123" s="14"/>
      <c r="P123" s="14"/>
      <c r="Q123" s="14"/>
      <c r="R123" s="14"/>
      <c r="S123" s="14"/>
      <c r="T123" s="70"/>
      <c r="U123" s="14"/>
      <c r="V123" s="70"/>
      <c r="W123" s="73"/>
    </row>
    <row r="124" spans="3:23" ht="60" customHeight="1">
      <c r="C124" s="67"/>
      <c r="D124" s="14"/>
      <c r="E124" s="14"/>
      <c r="F124" s="14"/>
      <c r="G124" s="68"/>
      <c r="H124" s="14"/>
      <c r="I124" s="14"/>
      <c r="J124" s="14"/>
      <c r="K124" s="69"/>
      <c r="L124" s="69"/>
      <c r="M124" s="69"/>
      <c r="N124" s="14"/>
      <c r="O124" s="14"/>
      <c r="P124" s="14"/>
      <c r="Q124" s="14"/>
      <c r="R124" s="14"/>
      <c r="S124" s="14"/>
      <c r="T124" s="70"/>
      <c r="U124" s="14"/>
      <c r="V124" s="70"/>
      <c r="W124" s="73"/>
    </row>
    <row r="125" spans="3:23" ht="60" customHeight="1">
      <c r="C125" s="67"/>
      <c r="D125" s="14"/>
      <c r="E125" s="14"/>
      <c r="F125" s="14"/>
      <c r="G125" s="68"/>
      <c r="H125" s="14"/>
      <c r="I125" s="14"/>
      <c r="J125" s="14"/>
      <c r="K125" s="69"/>
      <c r="L125" s="69"/>
      <c r="M125" s="69"/>
      <c r="N125" s="14"/>
      <c r="O125" s="14"/>
      <c r="P125" s="14"/>
      <c r="Q125" s="14"/>
      <c r="R125" s="14"/>
      <c r="S125" s="14"/>
      <c r="T125" s="70"/>
      <c r="U125" s="14"/>
      <c r="V125" s="70"/>
      <c r="W125" s="73"/>
    </row>
    <row r="126" spans="3:23" ht="60" customHeight="1">
      <c r="C126" s="67"/>
      <c r="D126" s="14"/>
      <c r="E126" s="14"/>
      <c r="F126" s="14"/>
      <c r="G126" s="68"/>
      <c r="H126" s="14"/>
      <c r="I126" s="14"/>
      <c r="J126" s="14"/>
      <c r="K126" s="69"/>
      <c r="L126" s="69"/>
      <c r="M126" s="69"/>
      <c r="N126" s="14"/>
      <c r="O126" s="14"/>
      <c r="P126" s="14"/>
      <c r="Q126" s="14"/>
      <c r="R126" s="14"/>
      <c r="S126" s="14"/>
      <c r="T126" s="70"/>
      <c r="U126" s="14"/>
      <c r="V126" s="70"/>
      <c r="W126" s="73"/>
    </row>
    <row r="127" spans="3:23" ht="60" customHeight="1">
      <c r="C127" s="67"/>
      <c r="D127" s="14"/>
      <c r="E127" s="14"/>
      <c r="F127" s="14"/>
      <c r="G127" s="68"/>
      <c r="H127" s="14"/>
      <c r="I127" s="14"/>
      <c r="J127" s="14"/>
      <c r="K127" s="69"/>
      <c r="L127" s="69"/>
      <c r="M127" s="69"/>
      <c r="N127" s="14"/>
      <c r="O127" s="14"/>
      <c r="P127" s="14"/>
      <c r="Q127" s="14"/>
      <c r="R127" s="14"/>
      <c r="S127" s="14"/>
      <c r="T127" s="70"/>
      <c r="U127" s="14"/>
      <c r="V127" s="70"/>
      <c r="W127" s="73"/>
    </row>
    <row r="128" spans="3:23" ht="60" customHeight="1">
      <c r="C128" s="67"/>
      <c r="D128" s="14"/>
      <c r="E128" s="14"/>
      <c r="F128" s="14"/>
      <c r="G128" s="68"/>
      <c r="H128" s="14"/>
      <c r="I128" s="14"/>
      <c r="J128" s="14"/>
      <c r="K128" s="69"/>
      <c r="L128" s="69"/>
      <c r="M128" s="69"/>
      <c r="N128" s="14"/>
      <c r="O128" s="14"/>
      <c r="P128" s="14"/>
      <c r="Q128" s="14"/>
      <c r="R128" s="14"/>
      <c r="S128" s="14"/>
      <c r="T128" s="70"/>
      <c r="U128" s="14"/>
      <c r="V128" s="70"/>
      <c r="W128" s="73"/>
    </row>
    <row r="129" spans="3:23" ht="60" customHeight="1">
      <c r="C129" s="67"/>
      <c r="D129" s="14"/>
      <c r="E129" s="14"/>
      <c r="F129" s="14"/>
      <c r="G129" s="68"/>
      <c r="H129" s="14"/>
      <c r="I129" s="14"/>
      <c r="J129" s="14"/>
      <c r="K129" s="69"/>
      <c r="L129" s="69"/>
      <c r="M129" s="69"/>
      <c r="N129" s="14"/>
      <c r="O129" s="14"/>
      <c r="P129" s="14"/>
      <c r="Q129" s="14"/>
      <c r="R129" s="14"/>
      <c r="S129" s="14"/>
      <c r="T129" s="70"/>
      <c r="U129" s="14"/>
      <c r="V129" s="70"/>
      <c r="W129" s="73"/>
    </row>
    <row r="130" spans="3:23" ht="60" customHeight="1">
      <c r="C130" s="67"/>
      <c r="D130" s="14"/>
      <c r="E130" s="14"/>
      <c r="F130" s="14"/>
      <c r="G130" s="68"/>
      <c r="H130" s="14"/>
      <c r="I130" s="14"/>
      <c r="J130" s="14"/>
      <c r="K130" s="69"/>
      <c r="L130" s="69"/>
      <c r="M130" s="69"/>
      <c r="N130" s="14"/>
      <c r="O130" s="14"/>
      <c r="P130" s="14"/>
      <c r="Q130" s="14"/>
      <c r="R130" s="14"/>
      <c r="S130" s="14"/>
      <c r="T130" s="70"/>
      <c r="U130" s="14"/>
      <c r="V130" s="70"/>
      <c r="W130" s="73"/>
    </row>
    <row r="131" spans="3:23" ht="60" customHeight="1">
      <c r="C131" s="67"/>
      <c r="D131" s="14"/>
      <c r="E131" s="14"/>
      <c r="F131" s="14"/>
      <c r="G131" s="68"/>
      <c r="H131" s="14"/>
      <c r="I131" s="14"/>
      <c r="J131" s="14"/>
      <c r="K131" s="69"/>
      <c r="L131" s="69"/>
      <c r="M131" s="69"/>
      <c r="N131" s="14"/>
      <c r="O131" s="14"/>
      <c r="P131" s="14"/>
      <c r="Q131" s="14"/>
      <c r="R131" s="14"/>
      <c r="S131" s="14"/>
      <c r="T131" s="70"/>
      <c r="U131" s="14"/>
      <c r="V131" s="70"/>
      <c r="W131" s="73"/>
    </row>
    <row r="132" spans="3:23" ht="60" customHeight="1">
      <c r="C132" s="67"/>
      <c r="D132" s="14"/>
      <c r="E132" s="14"/>
      <c r="F132" s="14"/>
      <c r="G132" s="68"/>
      <c r="H132" s="14"/>
      <c r="I132" s="14"/>
      <c r="J132" s="14"/>
      <c r="K132" s="69"/>
      <c r="L132" s="69"/>
      <c r="M132" s="69"/>
      <c r="N132" s="14"/>
      <c r="O132" s="14"/>
      <c r="P132" s="14"/>
      <c r="Q132" s="14"/>
      <c r="R132" s="14"/>
      <c r="S132" s="14"/>
      <c r="T132" s="70"/>
      <c r="U132" s="14"/>
      <c r="V132" s="70"/>
      <c r="W132" s="73"/>
    </row>
    <row r="133" spans="3:23" ht="60" customHeight="1">
      <c r="C133" s="67"/>
      <c r="D133" s="14"/>
      <c r="E133" s="14"/>
      <c r="F133" s="14"/>
      <c r="G133" s="68"/>
      <c r="H133" s="14"/>
      <c r="I133" s="14"/>
      <c r="J133" s="14"/>
      <c r="K133" s="69"/>
      <c r="L133" s="69"/>
      <c r="M133" s="69"/>
      <c r="N133" s="14"/>
      <c r="O133" s="14"/>
      <c r="P133" s="14"/>
      <c r="Q133" s="14"/>
      <c r="R133" s="14"/>
      <c r="S133" s="14"/>
      <c r="T133" s="70"/>
      <c r="U133" s="14"/>
      <c r="V133" s="70"/>
      <c r="W133" s="73"/>
    </row>
    <row r="134" spans="3:23" ht="60" customHeight="1">
      <c r="C134" s="67"/>
      <c r="D134" s="14"/>
      <c r="E134" s="14"/>
      <c r="F134" s="14"/>
      <c r="G134" s="68"/>
      <c r="H134" s="14"/>
      <c r="I134" s="14"/>
      <c r="J134" s="14"/>
      <c r="K134" s="69"/>
      <c r="L134" s="69"/>
      <c r="M134" s="69"/>
      <c r="N134" s="14"/>
      <c r="O134" s="14"/>
      <c r="P134" s="14"/>
      <c r="Q134" s="14"/>
      <c r="R134" s="14"/>
      <c r="S134" s="14"/>
      <c r="T134" s="70"/>
      <c r="U134" s="14"/>
      <c r="V134" s="70"/>
      <c r="W134" s="73"/>
    </row>
    <row r="135" spans="3:23" ht="60" customHeight="1">
      <c r="C135" s="67"/>
      <c r="D135" s="14"/>
      <c r="E135" s="14"/>
      <c r="F135" s="14"/>
      <c r="G135" s="68"/>
      <c r="H135" s="14"/>
      <c r="I135" s="14"/>
      <c r="J135" s="14"/>
      <c r="K135" s="69"/>
      <c r="L135" s="69"/>
      <c r="M135" s="69"/>
      <c r="N135" s="14"/>
      <c r="O135" s="14"/>
      <c r="P135" s="14"/>
      <c r="Q135" s="14"/>
      <c r="R135" s="14"/>
      <c r="S135" s="14"/>
      <c r="T135" s="70"/>
      <c r="U135" s="14"/>
      <c r="V135" s="70"/>
      <c r="W135" s="73"/>
    </row>
    <row r="136" spans="3:23" ht="60" customHeight="1">
      <c r="C136" s="67"/>
      <c r="D136" s="14"/>
      <c r="E136" s="14"/>
      <c r="F136" s="14"/>
      <c r="G136" s="68"/>
      <c r="H136" s="14"/>
      <c r="I136" s="14"/>
      <c r="J136" s="14"/>
      <c r="K136" s="69"/>
      <c r="L136" s="69"/>
      <c r="M136" s="69"/>
      <c r="N136" s="14"/>
      <c r="O136" s="14"/>
      <c r="P136" s="14"/>
      <c r="Q136" s="14"/>
      <c r="R136" s="14"/>
      <c r="S136" s="14"/>
      <c r="T136" s="70"/>
      <c r="U136" s="14"/>
      <c r="V136" s="70"/>
      <c r="W136" s="73"/>
    </row>
    <row r="137" spans="3:23" ht="60" customHeight="1">
      <c r="C137" s="67"/>
      <c r="D137" s="14"/>
      <c r="E137" s="14"/>
      <c r="F137" s="14"/>
      <c r="G137" s="68"/>
      <c r="H137" s="14"/>
      <c r="I137" s="14"/>
      <c r="J137" s="14"/>
      <c r="K137" s="69"/>
      <c r="L137" s="69"/>
      <c r="M137" s="69"/>
      <c r="N137" s="14"/>
      <c r="O137" s="14"/>
      <c r="P137" s="14"/>
      <c r="Q137" s="14"/>
      <c r="R137" s="14"/>
      <c r="S137" s="14"/>
      <c r="T137" s="70"/>
      <c r="U137" s="14"/>
      <c r="V137" s="70"/>
      <c r="W137" s="73"/>
    </row>
    <row r="138" spans="3:23" ht="60" customHeight="1">
      <c r="C138" s="67"/>
      <c r="D138" s="14"/>
      <c r="E138" s="14"/>
      <c r="F138" s="14"/>
      <c r="G138" s="68"/>
      <c r="H138" s="14"/>
      <c r="I138" s="14"/>
      <c r="J138" s="14"/>
      <c r="K138" s="69"/>
      <c r="L138" s="69"/>
      <c r="M138" s="69"/>
      <c r="N138" s="14"/>
      <c r="O138" s="14"/>
      <c r="P138" s="14"/>
      <c r="Q138" s="14"/>
      <c r="R138" s="14"/>
      <c r="S138" s="14"/>
      <c r="T138" s="70"/>
      <c r="U138" s="14"/>
      <c r="V138" s="70"/>
      <c r="W138" s="73"/>
    </row>
    <row r="139" spans="3:23" ht="60" customHeight="1">
      <c r="C139" s="67"/>
      <c r="D139" s="14"/>
      <c r="E139" s="14"/>
      <c r="F139" s="14"/>
      <c r="G139" s="68"/>
      <c r="H139" s="14"/>
      <c r="I139" s="14"/>
      <c r="J139" s="14"/>
      <c r="K139" s="69"/>
      <c r="L139" s="69"/>
      <c r="M139" s="69"/>
      <c r="N139" s="14"/>
      <c r="O139" s="14"/>
      <c r="P139" s="14"/>
      <c r="Q139" s="14"/>
      <c r="R139" s="14"/>
      <c r="S139" s="14"/>
      <c r="T139" s="70"/>
      <c r="U139" s="14"/>
      <c r="V139" s="70"/>
      <c r="W139" s="73"/>
    </row>
    <row r="140" spans="3:23" ht="60" customHeight="1">
      <c r="C140" s="67"/>
      <c r="D140" s="14"/>
      <c r="E140" s="14"/>
      <c r="F140" s="14"/>
      <c r="G140" s="68"/>
      <c r="H140" s="14"/>
      <c r="I140" s="14"/>
      <c r="J140" s="14"/>
      <c r="K140" s="69"/>
      <c r="L140" s="69"/>
      <c r="M140" s="69"/>
      <c r="N140" s="14"/>
      <c r="O140" s="14"/>
      <c r="P140" s="14"/>
      <c r="Q140" s="14"/>
      <c r="R140" s="14"/>
      <c r="S140" s="14"/>
      <c r="T140" s="70"/>
      <c r="U140" s="14"/>
      <c r="V140" s="70"/>
      <c r="W140" s="73"/>
    </row>
    <row r="141" spans="3:23" ht="60" customHeight="1">
      <c r="C141" s="67"/>
      <c r="D141" s="14"/>
      <c r="E141" s="14"/>
      <c r="F141" s="14"/>
      <c r="G141" s="68"/>
      <c r="H141" s="14"/>
      <c r="I141" s="14"/>
      <c r="J141" s="14"/>
      <c r="K141" s="69"/>
      <c r="L141" s="69"/>
      <c r="M141" s="69"/>
      <c r="N141" s="14"/>
      <c r="O141" s="14"/>
      <c r="P141" s="14"/>
      <c r="Q141" s="14"/>
      <c r="R141" s="14"/>
      <c r="S141" s="14"/>
      <c r="T141" s="70"/>
      <c r="U141" s="14"/>
      <c r="V141" s="70"/>
      <c r="W141" s="73"/>
    </row>
    <row r="142" spans="3:23" ht="60" customHeight="1">
      <c r="C142" s="67"/>
      <c r="D142" s="14"/>
      <c r="E142" s="14"/>
      <c r="F142" s="14"/>
      <c r="G142" s="68"/>
      <c r="H142" s="14"/>
      <c r="I142" s="14"/>
      <c r="J142" s="14"/>
      <c r="K142" s="69"/>
      <c r="L142" s="69"/>
      <c r="M142" s="69"/>
      <c r="N142" s="14"/>
      <c r="O142" s="14"/>
      <c r="P142" s="14"/>
      <c r="Q142" s="14"/>
      <c r="R142" s="14"/>
      <c r="S142" s="14"/>
      <c r="T142" s="70"/>
      <c r="U142" s="14"/>
      <c r="V142" s="70"/>
      <c r="W142" s="73"/>
    </row>
    <row r="143" spans="3:23" ht="60" customHeight="1">
      <c r="C143" s="67"/>
      <c r="D143" s="14"/>
      <c r="E143" s="14"/>
      <c r="F143" s="14"/>
      <c r="G143" s="68"/>
      <c r="H143" s="14"/>
      <c r="I143" s="14"/>
      <c r="J143" s="14"/>
      <c r="K143" s="69"/>
      <c r="L143" s="69"/>
      <c r="M143" s="69"/>
      <c r="N143" s="14"/>
      <c r="O143" s="14"/>
      <c r="P143" s="14"/>
      <c r="Q143" s="14"/>
      <c r="R143" s="14"/>
      <c r="S143" s="14"/>
      <c r="T143" s="70"/>
      <c r="U143" s="14"/>
      <c r="V143" s="70"/>
      <c r="W143" s="73"/>
    </row>
    <row r="144" spans="3:23" ht="60" customHeight="1">
      <c r="C144" s="67"/>
      <c r="D144" s="14"/>
      <c r="E144" s="14"/>
      <c r="F144" s="14"/>
      <c r="G144" s="68"/>
      <c r="H144" s="14"/>
      <c r="I144" s="14"/>
      <c r="J144" s="14"/>
      <c r="K144" s="69"/>
      <c r="L144" s="69"/>
      <c r="M144" s="69"/>
      <c r="N144" s="14"/>
      <c r="O144" s="14"/>
      <c r="P144" s="14"/>
      <c r="Q144" s="14"/>
      <c r="R144" s="14"/>
      <c r="S144" s="14"/>
      <c r="T144" s="70"/>
      <c r="U144" s="14"/>
      <c r="V144" s="70"/>
      <c r="W144" s="73"/>
    </row>
    <row r="145" spans="3:23" ht="60" customHeight="1">
      <c r="C145" s="67"/>
      <c r="D145" s="14"/>
      <c r="E145" s="14"/>
      <c r="F145" s="14"/>
      <c r="G145" s="68"/>
      <c r="H145" s="14"/>
      <c r="I145" s="14"/>
      <c r="J145" s="14"/>
      <c r="K145" s="69"/>
      <c r="L145" s="69"/>
      <c r="M145" s="69"/>
      <c r="N145" s="14"/>
      <c r="O145" s="14"/>
      <c r="P145" s="14"/>
      <c r="Q145" s="14"/>
      <c r="R145" s="14"/>
      <c r="S145" s="14"/>
      <c r="T145" s="70"/>
      <c r="U145" s="14"/>
      <c r="V145" s="70"/>
      <c r="W145" s="73"/>
    </row>
    <row r="146" spans="3:23" ht="60" customHeight="1">
      <c r="C146" s="67"/>
      <c r="D146" s="14"/>
      <c r="E146" s="14"/>
      <c r="F146" s="14"/>
      <c r="G146" s="68"/>
      <c r="H146" s="14"/>
      <c r="I146" s="14"/>
      <c r="J146" s="14"/>
      <c r="K146" s="69"/>
      <c r="L146" s="69"/>
      <c r="M146" s="69"/>
      <c r="N146" s="14"/>
      <c r="O146" s="14"/>
      <c r="P146" s="14"/>
      <c r="Q146" s="14"/>
      <c r="R146" s="14"/>
      <c r="S146" s="14"/>
      <c r="T146" s="70"/>
      <c r="U146" s="14"/>
      <c r="V146" s="70"/>
      <c r="W146" s="73"/>
    </row>
    <row r="147" spans="3:23" ht="60" customHeight="1">
      <c r="C147" s="67"/>
      <c r="D147" s="14"/>
      <c r="E147" s="14"/>
      <c r="F147" s="14"/>
      <c r="G147" s="68"/>
      <c r="H147" s="14"/>
      <c r="I147" s="14"/>
      <c r="J147" s="14"/>
      <c r="K147" s="69"/>
      <c r="L147" s="69"/>
      <c r="M147" s="69"/>
      <c r="N147" s="14"/>
      <c r="O147" s="14"/>
      <c r="P147" s="14"/>
      <c r="Q147" s="14"/>
      <c r="R147" s="14"/>
      <c r="S147" s="14"/>
      <c r="T147" s="70"/>
      <c r="U147" s="14"/>
      <c r="V147" s="70"/>
      <c r="W147" s="73"/>
    </row>
    <row r="148" spans="3:23" ht="60" customHeight="1">
      <c r="C148" s="67"/>
      <c r="D148" s="14"/>
      <c r="E148" s="14"/>
      <c r="F148" s="14"/>
      <c r="G148" s="68"/>
      <c r="H148" s="14"/>
      <c r="I148" s="14"/>
      <c r="J148" s="14"/>
      <c r="K148" s="69"/>
      <c r="L148" s="69"/>
      <c r="M148" s="69"/>
      <c r="N148" s="14"/>
      <c r="O148" s="14"/>
      <c r="P148" s="14"/>
      <c r="Q148" s="14"/>
      <c r="R148" s="14"/>
      <c r="S148" s="14"/>
      <c r="T148" s="70"/>
      <c r="U148" s="14"/>
      <c r="V148" s="70"/>
      <c r="W148" s="73"/>
    </row>
    <row r="149" spans="3:23" ht="60" customHeight="1">
      <c r="C149" s="67"/>
      <c r="D149" s="14"/>
      <c r="E149" s="14"/>
      <c r="F149" s="14"/>
      <c r="G149" s="68"/>
      <c r="H149" s="14"/>
      <c r="I149" s="14"/>
      <c r="J149" s="14"/>
      <c r="K149" s="69"/>
      <c r="L149" s="69"/>
      <c r="M149" s="69"/>
      <c r="N149" s="14"/>
      <c r="O149" s="14"/>
      <c r="P149" s="14"/>
      <c r="Q149" s="14"/>
      <c r="R149" s="14"/>
      <c r="S149" s="14"/>
      <c r="T149" s="70"/>
      <c r="U149" s="14"/>
      <c r="V149" s="70"/>
      <c r="W149" s="73"/>
    </row>
    <row r="150" spans="3:23" ht="60" customHeight="1">
      <c r="C150" s="67"/>
      <c r="D150" s="14"/>
      <c r="E150" s="14"/>
      <c r="F150" s="14"/>
      <c r="G150" s="68"/>
      <c r="H150" s="14"/>
      <c r="I150" s="14"/>
      <c r="J150" s="14"/>
      <c r="K150" s="69"/>
      <c r="L150" s="69"/>
      <c r="M150" s="69"/>
      <c r="N150" s="14"/>
      <c r="O150" s="14"/>
      <c r="P150" s="14"/>
      <c r="Q150" s="14"/>
      <c r="R150" s="14"/>
      <c r="S150" s="14"/>
      <c r="T150" s="70"/>
      <c r="U150" s="14"/>
      <c r="V150" s="70"/>
      <c r="W150" s="73"/>
    </row>
    <row r="151" spans="3:23" ht="60" customHeight="1">
      <c r="C151" s="67"/>
      <c r="D151" s="14"/>
      <c r="E151" s="14"/>
      <c r="F151" s="14"/>
      <c r="G151" s="68"/>
      <c r="H151" s="14"/>
      <c r="I151" s="14"/>
      <c r="J151" s="14"/>
      <c r="K151" s="69"/>
      <c r="L151" s="69"/>
      <c r="M151" s="69"/>
      <c r="N151" s="14"/>
      <c r="O151" s="14"/>
      <c r="P151" s="14"/>
      <c r="Q151" s="14"/>
      <c r="R151" s="14"/>
      <c r="S151" s="14"/>
      <c r="T151" s="70"/>
      <c r="U151" s="14"/>
      <c r="V151" s="70"/>
      <c r="W151" s="73"/>
    </row>
    <row r="152" spans="3:23" ht="60" customHeight="1">
      <c r="C152" s="67"/>
      <c r="D152" s="14"/>
      <c r="E152" s="14"/>
      <c r="F152" s="14"/>
      <c r="G152" s="68"/>
      <c r="H152" s="14"/>
      <c r="I152" s="14"/>
      <c r="J152" s="14"/>
      <c r="K152" s="69"/>
      <c r="L152" s="69"/>
      <c r="M152" s="69"/>
      <c r="N152" s="14"/>
      <c r="O152" s="14"/>
      <c r="P152" s="14"/>
      <c r="Q152" s="14"/>
      <c r="R152" s="14"/>
      <c r="S152" s="14"/>
      <c r="T152" s="70"/>
      <c r="U152" s="14"/>
      <c r="V152" s="70"/>
      <c r="W152" s="73"/>
    </row>
    <row r="153" spans="3:23" ht="60" customHeight="1">
      <c r="C153" s="67"/>
      <c r="D153" s="14"/>
      <c r="E153" s="14"/>
      <c r="F153" s="14"/>
      <c r="G153" s="68"/>
      <c r="H153" s="14"/>
      <c r="I153" s="14"/>
      <c r="J153" s="14"/>
      <c r="K153" s="69"/>
      <c r="L153" s="69"/>
      <c r="M153" s="69"/>
      <c r="N153" s="14"/>
      <c r="O153" s="14"/>
      <c r="P153" s="14"/>
      <c r="Q153" s="14"/>
      <c r="R153" s="14"/>
      <c r="S153" s="14"/>
      <c r="T153" s="70"/>
      <c r="U153" s="14"/>
      <c r="V153" s="70"/>
      <c r="W153" s="73"/>
    </row>
    <row r="154" spans="3:23" ht="60" customHeight="1">
      <c r="C154" s="67"/>
      <c r="D154" s="14"/>
      <c r="E154" s="14"/>
      <c r="F154" s="14"/>
      <c r="G154" s="68"/>
      <c r="H154" s="14"/>
      <c r="I154" s="14"/>
      <c r="J154" s="14"/>
      <c r="K154" s="69"/>
      <c r="L154" s="69"/>
      <c r="M154" s="69"/>
      <c r="N154" s="14"/>
      <c r="O154" s="14"/>
      <c r="P154" s="14"/>
      <c r="Q154" s="14"/>
      <c r="R154" s="14"/>
      <c r="S154" s="14"/>
      <c r="T154" s="70"/>
      <c r="U154" s="14"/>
      <c r="V154" s="70"/>
      <c r="W154" s="73"/>
    </row>
    <row r="155" spans="3:23" ht="60" customHeight="1">
      <c r="C155" s="67"/>
      <c r="D155" s="14"/>
      <c r="E155" s="14"/>
      <c r="F155" s="14"/>
      <c r="G155" s="68"/>
      <c r="H155" s="14"/>
      <c r="I155" s="14"/>
      <c r="J155" s="14"/>
      <c r="K155" s="69"/>
      <c r="L155" s="69"/>
      <c r="M155" s="69"/>
      <c r="N155" s="14"/>
      <c r="O155" s="14"/>
      <c r="P155" s="14"/>
      <c r="Q155" s="14"/>
      <c r="R155" s="14"/>
      <c r="S155" s="14"/>
      <c r="T155" s="70"/>
      <c r="U155" s="14"/>
      <c r="V155" s="70"/>
      <c r="W155" s="73"/>
    </row>
    <row r="156" spans="3:23" ht="60" customHeight="1">
      <c r="C156" s="67"/>
      <c r="D156" s="14"/>
      <c r="E156" s="14"/>
      <c r="F156" s="14"/>
      <c r="G156" s="68"/>
      <c r="H156" s="14"/>
      <c r="I156" s="14"/>
      <c r="J156" s="14"/>
      <c r="K156" s="69"/>
      <c r="L156" s="69"/>
      <c r="M156" s="69"/>
      <c r="N156" s="14"/>
      <c r="O156" s="14"/>
      <c r="P156" s="14"/>
      <c r="Q156" s="14"/>
      <c r="R156" s="14"/>
      <c r="S156" s="14"/>
      <c r="T156" s="70"/>
      <c r="U156" s="14"/>
      <c r="V156" s="70"/>
      <c r="W156" s="73"/>
    </row>
    <row r="157" spans="3:23" ht="60" customHeight="1">
      <c r="C157" s="67"/>
      <c r="D157" s="14"/>
      <c r="E157" s="14"/>
      <c r="F157" s="14"/>
      <c r="G157" s="68"/>
      <c r="H157" s="14"/>
      <c r="I157" s="14"/>
      <c r="J157" s="14"/>
      <c r="K157" s="69"/>
      <c r="L157" s="69"/>
      <c r="M157" s="69"/>
      <c r="N157" s="14"/>
      <c r="O157" s="14"/>
      <c r="P157" s="14"/>
      <c r="Q157" s="14"/>
      <c r="R157" s="14"/>
      <c r="S157" s="14"/>
      <c r="T157" s="70"/>
      <c r="U157" s="14"/>
      <c r="V157" s="70"/>
      <c r="W157" s="73"/>
    </row>
    <row r="158" spans="3:23" ht="60" customHeight="1">
      <c r="C158" s="67"/>
      <c r="D158" s="14"/>
      <c r="E158" s="14"/>
      <c r="F158" s="14"/>
      <c r="G158" s="68"/>
      <c r="H158" s="14"/>
      <c r="I158" s="14"/>
      <c r="J158" s="14"/>
      <c r="K158" s="69"/>
      <c r="L158" s="69"/>
      <c r="M158" s="69"/>
      <c r="N158" s="14"/>
      <c r="O158" s="14"/>
      <c r="P158" s="14"/>
      <c r="Q158" s="14"/>
      <c r="R158" s="14"/>
      <c r="S158" s="14"/>
      <c r="T158" s="70"/>
      <c r="U158" s="14"/>
      <c r="V158" s="70"/>
      <c r="W158" s="73"/>
    </row>
    <row r="159" spans="3:23" ht="60" customHeight="1">
      <c r="C159" s="67"/>
      <c r="D159" s="14"/>
      <c r="E159" s="14"/>
      <c r="F159" s="14"/>
      <c r="G159" s="68"/>
      <c r="H159" s="14"/>
      <c r="I159" s="14"/>
      <c r="J159" s="14"/>
      <c r="K159" s="69"/>
      <c r="L159" s="69"/>
      <c r="M159" s="69"/>
      <c r="N159" s="14"/>
      <c r="O159" s="14"/>
      <c r="P159" s="14"/>
      <c r="Q159" s="14"/>
      <c r="R159" s="14"/>
      <c r="S159" s="14"/>
      <c r="T159" s="70"/>
      <c r="U159" s="14"/>
      <c r="V159" s="70"/>
      <c r="W159" s="73"/>
    </row>
    <row r="160" spans="3:23" ht="60" customHeight="1">
      <c r="C160" s="67"/>
      <c r="D160" s="14"/>
      <c r="E160" s="14"/>
      <c r="F160" s="14"/>
      <c r="G160" s="68"/>
      <c r="H160" s="14"/>
      <c r="I160" s="14"/>
      <c r="J160" s="14"/>
      <c r="K160" s="69"/>
      <c r="L160" s="69"/>
      <c r="M160" s="69"/>
      <c r="N160" s="14"/>
      <c r="O160" s="14"/>
      <c r="P160" s="14"/>
      <c r="Q160" s="14"/>
      <c r="R160" s="14"/>
      <c r="S160" s="14"/>
      <c r="T160" s="70"/>
      <c r="U160" s="14"/>
      <c r="V160" s="70"/>
      <c r="W160" s="73"/>
    </row>
    <row r="161" spans="3:23" ht="65.099999999999994" customHeight="1">
      <c r="C161" s="67"/>
      <c r="D161" s="14"/>
      <c r="E161" s="14"/>
      <c r="F161" s="14"/>
      <c r="G161" s="68"/>
      <c r="H161" s="14"/>
      <c r="I161" s="14"/>
      <c r="J161" s="14"/>
      <c r="K161" s="69"/>
      <c r="L161" s="69"/>
      <c r="M161" s="69"/>
      <c r="N161" s="14"/>
      <c r="O161" s="14"/>
      <c r="P161" s="14"/>
      <c r="Q161" s="14"/>
      <c r="R161" s="14"/>
      <c r="S161" s="14"/>
      <c r="T161" s="70"/>
      <c r="U161" s="14"/>
      <c r="V161" s="70"/>
      <c r="W161" s="73"/>
    </row>
    <row r="162" spans="3:23" ht="65.099999999999994" customHeight="1">
      <c r="C162" s="67"/>
      <c r="D162" s="14"/>
      <c r="E162" s="14"/>
      <c r="F162" s="14"/>
      <c r="G162" s="68"/>
      <c r="H162" s="14"/>
      <c r="I162" s="14"/>
      <c r="J162" s="14"/>
      <c r="K162" s="69"/>
      <c r="L162" s="69"/>
      <c r="M162" s="69"/>
      <c r="N162" s="14"/>
      <c r="O162" s="14"/>
      <c r="P162" s="14"/>
      <c r="Q162" s="14"/>
      <c r="R162" s="14"/>
      <c r="S162" s="14"/>
      <c r="T162" s="70"/>
      <c r="U162" s="14"/>
      <c r="V162" s="70"/>
      <c r="W162" s="73"/>
    </row>
    <row r="163" spans="3:23" ht="65.099999999999994" customHeight="1">
      <c r="C163" s="67"/>
      <c r="D163" s="14"/>
      <c r="E163" s="14"/>
      <c r="F163" s="14"/>
      <c r="G163" s="68"/>
      <c r="H163" s="14"/>
      <c r="I163" s="14"/>
      <c r="J163" s="14"/>
      <c r="K163" s="69"/>
      <c r="L163" s="69"/>
      <c r="M163" s="69"/>
      <c r="N163" s="14"/>
      <c r="O163" s="14"/>
      <c r="P163" s="14"/>
      <c r="Q163" s="14"/>
      <c r="R163" s="14"/>
      <c r="S163" s="14"/>
      <c r="T163" s="70"/>
      <c r="U163" s="14"/>
      <c r="V163" s="70"/>
      <c r="W163" s="73"/>
    </row>
    <row r="164" spans="3:23" ht="65.099999999999994" customHeight="1">
      <c r="C164" s="67"/>
      <c r="D164" s="14"/>
      <c r="E164" s="14"/>
      <c r="F164" s="14"/>
      <c r="G164" s="68"/>
      <c r="H164" s="14"/>
      <c r="I164" s="14"/>
      <c r="J164" s="14"/>
      <c r="K164" s="69"/>
      <c r="L164" s="69"/>
      <c r="M164" s="69"/>
      <c r="N164" s="14"/>
      <c r="O164" s="14"/>
      <c r="P164" s="14"/>
      <c r="Q164" s="14"/>
      <c r="R164" s="14"/>
      <c r="S164" s="14"/>
      <c r="T164" s="70"/>
      <c r="U164" s="14"/>
      <c r="V164" s="70"/>
      <c r="W164" s="73"/>
    </row>
    <row r="165" spans="3:23" ht="65.099999999999994" customHeight="1">
      <c r="C165" s="67"/>
      <c r="D165" s="14"/>
      <c r="E165" s="14"/>
      <c r="F165" s="14"/>
      <c r="G165" s="68"/>
      <c r="H165" s="14"/>
      <c r="I165" s="14"/>
      <c r="J165" s="14"/>
      <c r="K165" s="69"/>
      <c r="L165" s="69"/>
      <c r="M165" s="69"/>
      <c r="N165" s="14"/>
      <c r="O165" s="14"/>
      <c r="P165" s="14"/>
      <c r="Q165" s="14"/>
      <c r="R165" s="14"/>
      <c r="S165" s="14"/>
      <c r="T165" s="70"/>
      <c r="U165" s="14"/>
      <c r="V165" s="70"/>
      <c r="W165" s="73"/>
    </row>
    <row r="166" spans="3:23" ht="65.099999999999994" customHeight="1">
      <c r="C166" s="67"/>
      <c r="D166" s="14"/>
      <c r="E166" s="14"/>
      <c r="F166" s="14"/>
      <c r="G166" s="68"/>
      <c r="H166" s="14"/>
      <c r="I166" s="14"/>
      <c r="J166" s="14"/>
      <c r="K166" s="69"/>
      <c r="L166" s="69"/>
      <c r="M166" s="69"/>
      <c r="N166" s="14"/>
      <c r="O166" s="14"/>
      <c r="P166" s="14"/>
      <c r="Q166" s="14"/>
      <c r="R166" s="14"/>
      <c r="S166" s="14"/>
      <c r="T166" s="70"/>
      <c r="U166" s="14"/>
      <c r="V166" s="70"/>
      <c r="W166" s="73"/>
    </row>
    <row r="167" spans="3:23" ht="65.099999999999994" customHeight="1">
      <c r="C167" s="67"/>
      <c r="D167" s="14"/>
      <c r="E167" s="14"/>
      <c r="F167" s="14"/>
      <c r="G167" s="68"/>
      <c r="H167" s="14"/>
      <c r="I167" s="14"/>
      <c r="J167" s="14"/>
      <c r="K167" s="69"/>
      <c r="L167" s="69"/>
      <c r="M167" s="69"/>
      <c r="N167" s="14"/>
      <c r="O167" s="14"/>
      <c r="P167" s="14"/>
      <c r="Q167" s="14"/>
      <c r="R167" s="14"/>
      <c r="S167" s="14"/>
      <c r="T167" s="70"/>
      <c r="U167" s="14"/>
      <c r="V167" s="70"/>
      <c r="W167" s="73"/>
    </row>
    <row r="168" spans="3:23" ht="65.099999999999994" customHeight="1">
      <c r="C168" s="67"/>
      <c r="D168" s="14"/>
      <c r="E168" s="14"/>
      <c r="F168" s="14"/>
      <c r="G168" s="68"/>
      <c r="H168" s="14"/>
      <c r="I168" s="14"/>
      <c r="J168" s="14"/>
      <c r="K168" s="69"/>
      <c r="L168" s="69"/>
      <c r="M168" s="69"/>
      <c r="N168" s="14"/>
      <c r="O168" s="14"/>
      <c r="P168" s="14"/>
      <c r="Q168" s="14"/>
      <c r="R168" s="14"/>
      <c r="S168" s="14"/>
      <c r="T168" s="70"/>
      <c r="U168" s="14"/>
      <c r="V168" s="70"/>
      <c r="W168" s="73"/>
    </row>
  </sheetData>
  <sheetProtection algorithmName="SHA-512" hashValue="UMggIQ12afhZUbfdDQMcZEQVxi6BnzdDr8bBI3w+pCZX/GVrk33sQHeEOej+d/bBd9Ugwxwhr3C5wzpgMeuKTQ==" saltValue="SgGdAs3lO0+6eVpeGY0v7w==" spinCount="100000" sheet="1" objects="1" scenarios="1" autoFilter="0"/>
  <autoFilter ref="A6:W35" xr:uid="{FDAAD034-54EA-4C03-9DFA-357C8D8A6BFD}"/>
  <mergeCells count="39">
    <mergeCell ref="W4:W5"/>
    <mergeCell ref="G3:V3"/>
    <mergeCell ref="A4:A5"/>
    <mergeCell ref="B4:B5"/>
    <mergeCell ref="C4:C5"/>
    <mergeCell ref="D4:D5"/>
    <mergeCell ref="E4:F4"/>
    <mergeCell ref="G4:G5"/>
    <mergeCell ref="H4:M4"/>
    <mergeCell ref="N4:P4"/>
    <mergeCell ref="Q4:T4"/>
    <mergeCell ref="U4:U5"/>
    <mergeCell ref="V4:V5"/>
    <mergeCell ref="G37:V37"/>
    <mergeCell ref="A38:A39"/>
    <mergeCell ref="B38:B39"/>
    <mergeCell ref="C38:C39"/>
    <mergeCell ref="D38:D39"/>
    <mergeCell ref="E38:F38"/>
    <mergeCell ref="G38:G39"/>
    <mergeCell ref="H38:M38"/>
    <mergeCell ref="N38:P38"/>
    <mergeCell ref="Q38:T38"/>
    <mergeCell ref="U38:U39"/>
    <mergeCell ref="V38:V39"/>
    <mergeCell ref="W38:W39"/>
    <mergeCell ref="G43:V43"/>
    <mergeCell ref="A44:A45"/>
    <mergeCell ref="B44:B45"/>
    <mergeCell ref="C44:C45"/>
    <mergeCell ref="D44:D45"/>
    <mergeCell ref="E44:F44"/>
    <mergeCell ref="G44:G45"/>
    <mergeCell ref="H44:M44"/>
    <mergeCell ref="N44:P44"/>
    <mergeCell ref="Q44:T44"/>
    <mergeCell ref="U44:U45"/>
    <mergeCell ref="V44:V45"/>
    <mergeCell ref="W44:W45"/>
  </mergeCells>
  <phoneticPr fontId="6"/>
  <conditionalFormatting sqref="A2">
    <cfRule type="duplicateValues" dxfId="2" priority="11"/>
  </conditionalFormatting>
  <conditionalFormatting sqref="B7:B35 B41 B47">
    <cfRule type="duplicateValues" dxfId="1" priority="1"/>
  </conditionalFormatting>
  <conditionalFormatting sqref="B169:B1048576 B1 B3:B6">
    <cfRule type="duplicateValues" dxfId="0" priority="14"/>
  </conditionalFormatting>
  <hyperlinks>
    <hyperlink ref="V29" r:id="rId1" display="https://www.mq.edu.au/study/admissions-and-entry/apply/international/english-language-requirements" xr:uid="{929EBC7A-90F7-4CBA-97A9-E9381315C488}"/>
    <hyperlink ref="V41" r:id="rId2" location="higher-english-language-requirements-education-law-animal-and-veterinary-science-mba-medicine" display="https://www.adelaide.edu.au/inbound-study-abroad/steps-to-apply/entry-requirements - higher-english-language-requirements-education-law-animal-and-veterinary-science-mba-medicine" xr:uid="{BCCEE9DB-60F1-406B-83A3-F05DB548A526}"/>
    <hyperlink ref="W7" r:id="rId3" xr:uid="{D22AB6B9-CA27-4089-98F9-5FEF64AA3C37}"/>
    <hyperlink ref="W47" r:id="rId4" display="https://www.meiji.ac.jp/cip/recruitment/mkmht000001ecrm0-att/701002-2.pdf" xr:uid="{D6670D0E-7AE6-4F99-8D2B-4320A3B2D92A}"/>
    <hyperlink ref="W41" r:id="rId5" display="https://www.meiji.ac.jp/cip/recruitment/mkmht000001ecrm0-att/701004fp.pdf" xr:uid="{4492AFCF-CE33-4946-A336-BB7CBA040BEE}"/>
    <hyperlink ref="W35" r:id="rId6" display="https://www.meiji.ac.jp/cip/recruitment/mkmht000001ecrm0-att/519001.pdf" xr:uid="{B1FEA55F-72E8-4193-B0D7-B3FD62F24B5D}"/>
    <hyperlink ref="W34" r:id="rId7" display="https://www.meiji.ac.jp/cip/recruitment/mkmht000001ecrm0-att/503001.pdf" xr:uid="{A6312992-3A8E-43F1-B43F-2B495C7F6565}"/>
    <hyperlink ref="W33" r:id="rId8" display="https://www.meiji.ac.jp/cip/recruitment/mkmht000001ecrm0-att/501002.pdf" xr:uid="{934D07C5-5A49-4A22-BDA1-6126ADF306A1}"/>
    <hyperlink ref="W32" r:id="rId9" display="https://www.meiji.ac.jp/cip/recruitment/mkmht000001ecrm0-att/501001.pdf" xr:uid="{27FEF0C7-A21A-4F4E-AAF2-8A03C7D641D3}"/>
    <hyperlink ref="W31" r:id="rId10" display="https://www.meiji.ac.jp/cip/recruitment/mkmht000001ecrm0-att/701011.pdf" xr:uid="{3CA3D475-1AEE-4C36-B6C4-F1DA352C099B}"/>
    <hyperlink ref="W30" r:id="rId11" display="https://www.meiji.ac.jp/cip/recruitment/mkmht000001ecrm0-att/701006.pdf" xr:uid="{A338A89E-BAAA-4762-A778-5C479022692F}"/>
    <hyperlink ref="W29" r:id="rId12" display="https://www.meiji.ac.jp/cip/recruitment/mkmht000001ecrm0-att/701005.pdf" xr:uid="{90F2F24F-036B-4F85-AFB5-C4FECD1C2C92}"/>
    <hyperlink ref="W28" r:id="rId13" display="https://www.meiji.ac.jp/cip/recruitment/mkmht000001ecrm0-att/701003.pdf" xr:uid="{BB10A5B5-1CAE-4462-B5BC-B15EF89B867E}"/>
    <hyperlink ref="W27" r:id="rId14" display="https://www.meiji.ac.jp/cip/recruitment/mkmht000001ecrm0-att/701002.pdf" xr:uid="{58A30256-D93F-462D-9EC8-7401772DBFBB}"/>
    <hyperlink ref="W26" r:id="rId15" display="https://www.meiji.ac.jp/cip/recruitment/mkmht000001ecrm0-att/701001.pdf" xr:uid="{6E132EC2-03BF-42A7-A94F-D091FE155F14}"/>
    <hyperlink ref="W25" r:id="rId16" display="https://www.meiji.ac.jp/cip/recruitment/mkmht000001ecrm0-att/201023.pdf" xr:uid="{1DAA38A7-4250-4491-81E6-610A49828F45}"/>
    <hyperlink ref="W24" r:id="rId17" display="https://www.meiji.ac.jp/cip/recruitment/mkmht000001ecrm0-att/201022.pdf" xr:uid="{722C9E94-83CA-4FAC-B968-4DB149D0C970}"/>
    <hyperlink ref="W23" r:id="rId18" display="https://www.meiji.ac.jp/cip/recruitment/mkmht000001ecrm0-att/201021.pdf" xr:uid="{ACB42C72-3534-415A-AB69-2089C6381F7A}"/>
    <hyperlink ref="W22" r:id="rId19" display="https://www.meiji.ac.jp/cip/recruitment/mkmht000001ecrm0-att/201019.pdf" xr:uid="{7B3E709D-29DF-4AB7-A354-10433880CBE1}"/>
    <hyperlink ref="W21" r:id="rId20" display="https://www.meiji.ac.jp/cip/recruitment/mkmht000001ecrm0-att/201018.pdf" xr:uid="{158D626C-61DC-46DA-9CA5-C8D48DA8362A}"/>
    <hyperlink ref="W20" r:id="rId21" display="https://www.meiji.ac.jp/cip/recruitment/mkmht000001ecrm0-att/201017-2.pdf" xr:uid="{F897E1D4-5EA6-4565-B3F2-FA4018FDD707}"/>
    <hyperlink ref="W19" r:id="rId22" display="https://www.meiji.ac.jp/cip/recruitment/mkmht000001ecrm0-att/201017-1.pdf" xr:uid="{9EDFF741-C388-4DA6-ABBA-2068188AB854}"/>
    <hyperlink ref="W18" r:id="rId23" display="https://www.meiji.ac.jp/cip/recruitment/mkmht000001ecrm0-att/201015.pdf" xr:uid="{1E06940C-45EA-4D50-8058-1C854CC08871}"/>
    <hyperlink ref="W17" r:id="rId24" display="https://www.meiji.ac.jp/cip/recruitment/mkmht000001ecrm0-att/201014.pdf" xr:uid="{EEFC902B-B219-4EAE-AE93-A22FA6B7D663}"/>
    <hyperlink ref="W16" r:id="rId25" display="https://www.meiji.ac.jp/cip/recruitment/mkmht000001ecrm0-att/201013.pdf" xr:uid="{F442EEC1-E60A-4AEE-B79F-686E2DD74C9A}"/>
    <hyperlink ref="W15" r:id="rId26" display="https://www.meiji.ac.jp/cip/recruitment/mkmht000001ecrm0-att/201011.pdf" xr:uid="{F8AB243A-84C5-4D37-BE25-6CBEBD095ECC}"/>
    <hyperlink ref="W14" r:id="rId27" display="https://www.meiji.ac.jp/cip/recruitment/mkmht000001ecrm0-att/201008.pdf" xr:uid="{4D163CB5-AB13-4671-828E-77271AA0E8BE}"/>
    <hyperlink ref="W13" r:id="rId28" display="https://www.meiji.ac.jp/cip/recruitment/mkmht000001ecrm0-att/201007.pdf" xr:uid="{A8A9DE5D-051F-49DA-A9C3-AB14E7C69462}"/>
    <hyperlink ref="W12" r:id="rId29" display="https://www.meiji.ac.jp/cip/recruitment/mkmht000001ecrm0-att/201006.pdf" xr:uid="{5C0F6011-D111-41CB-BF52-A42D744E188E}"/>
    <hyperlink ref="W11" r:id="rId30" xr:uid="{99A83173-CABA-4128-9655-D1CDF46D849F}"/>
    <hyperlink ref="W10" r:id="rId31" xr:uid="{B3F6AF7C-970E-4E19-8E11-9914D6BAC83C}"/>
    <hyperlink ref="W9" r:id="rId32" xr:uid="{944F09F6-C57B-4890-9140-2C6E438CCFD7}"/>
    <hyperlink ref="W8" r:id="rId33" xr:uid="{C98B5114-2ED0-4ACA-9152-E22A7B3980B6}"/>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34"/>
  <headerFooter>
    <oddFooter>&amp;C&amp;"Meiryo UI,標準"&amp;P / &amp;N Page, Final Ver.</oddFooter>
  </headerFooter>
  <rowBreaks count="2" manualBreakCount="2">
    <brk id="18" max="22" man="1"/>
    <brk id="32" max="22" man="1"/>
  </rowBreaks>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★重要（必ず確認すること）★</vt:lpstr>
      <vt:lpstr>出願条件等一覧</vt:lpstr>
      <vt:lpstr>出願条件等一覧!_20190527_112918</vt:lpstr>
      <vt:lpstr>出願条件等一覧!_20190527_112918_11</vt:lpstr>
      <vt:lpstr>出願条件等一覧!_20190527_112918_11_9</vt:lpstr>
      <vt:lpstr>'★重要（必ず確認すること）★'!_20190527_112918_12</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kasai naoko</cp:lastModifiedBy>
  <cp:lastPrinted>2024-06-03T01:36:00Z</cp:lastPrinted>
  <dcterms:created xsi:type="dcterms:W3CDTF">2023-05-18T07:33:55Z</dcterms:created>
  <dcterms:modified xsi:type="dcterms:W3CDTF">2024-06-03T01:43:12Z</dcterms:modified>
</cp:coreProperties>
</file>