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:\専門職大学院\10 ガバナンス研究科\F02_時間割\2025年度\"/>
    </mc:Choice>
  </mc:AlternateContent>
  <xr:revisionPtr revIDLastSave="0" documentId="8_{A5A09430-D16D-4F5B-8BA2-C778DD760FF9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春学期2025" sheetId="13" r:id="rId1"/>
    <sheet name="秋学期2025" sheetId="19" r:id="rId2"/>
    <sheet name="集中授業2025" sheetId="20" state="hidden" r:id="rId3"/>
    <sheet name="春学期 2024" sheetId="18" state="hidden" r:id="rId4"/>
    <sheet name="秋学期2024" sheetId="16" state="hidden" r:id="rId5"/>
    <sheet name="集中授業2024" sheetId="17" state="hidden" r:id="rId6"/>
    <sheet name="春学期（ガイドブック用）" sheetId="11" state="hidden" r:id="rId7"/>
    <sheet name="秋学期（ガイドブック用）" sheetId="12" state="hidden" r:id="rId8"/>
  </sheets>
  <definedNames>
    <definedName name="_xlnm._FilterDatabase" localSheetId="4" hidden="1">秋学期2024!$V$46:$AO$47</definedName>
    <definedName name="_xlnm._FilterDatabase" localSheetId="1" hidden="1">秋学期2025!$V$46:$AO$47</definedName>
    <definedName name="_xlnm.Print_Area" localSheetId="4">秋学期2024!$A$2:$AY$138</definedName>
    <definedName name="_xlnm.Print_Area" localSheetId="1">秋学期2025!$A$2:$AY$139</definedName>
    <definedName name="_xlnm.Print_Area" localSheetId="5">集中授業2024!$A$1:$AA$19</definedName>
    <definedName name="_xlnm.Print_Area" localSheetId="2">集中授業2025!$A$1:$AA$17</definedName>
    <definedName name="_xlnm.Print_Area" localSheetId="3">'春学期 2024'!$A$2:$AY$137</definedName>
    <definedName name="_xlnm.Print_Area" localSheetId="0">春学期2025!$A$2:$AY$138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<sst xmlns="http://schemas.openxmlformats.org/spreadsheetml/2006/main" count="5585" uniqueCount="1069">
  <si>
    <t>ファシリテーション演習</t>
  </si>
  <si>
    <t>社会調査法２</t>
  </si>
  <si>
    <t>曜日</t>
    <rPh sb="0" eb="2">
      <t>ヨウビ</t>
    </rPh>
    <phoneticPr fontId="2"/>
  </si>
  <si>
    <t>講義名</t>
    <rPh sb="0" eb="2">
      <t>コウギ</t>
    </rPh>
    <rPh sb="2" eb="3">
      <t>メイ</t>
    </rPh>
    <phoneticPr fontId="2"/>
  </si>
  <si>
    <t>教員氏名</t>
    <rPh sb="0" eb="2">
      <t>キョウイン</t>
    </rPh>
    <rPh sb="2" eb="4">
      <t>シメイ</t>
    </rPh>
    <phoneticPr fontId="2"/>
  </si>
  <si>
    <t>実施形態</t>
    <rPh sb="0" eb="2">
      <t>ジッシ</t>
    </rPh>
    <rPh sb="2" eb="4">
      <t>ケイタイ</t>
    </rPh>
    <phoneticPr fontId="2"/>
  </si>
  <si>
    <t>月</t>
    <rPh sb="0" eb="1">
      <t>ツキ</t>
    </rPh>
    <phoneticPr fontId="2"/>
  </si>
  <si>
    <t>都市政策研究</t>
    <phoneticPr fontId="2"/>
  </si>
  <si>
    <t>税制研究</t>
    <phoneticPr fontId="2"/>
  </si>
  <si>
    <t>出雲</t>
    <phoneticPr fontId="2"/>
  </si>
  <si>
    <t>小林清</t>
  </si>
  <si>
    <t>田中</t>
    <phoneticPr fontId="2"/>
  </si>
  <si>
    <t>佐藤</t>
    <phoneticPr fontId="2"/>
  </si>
  <si>
    <t>ガバナンス研究</t>
    <phoneticPr fontId="2"/>
  </si>
  <si>
    <t>政策研究Ⅱ－Ｅ（都市計画の制度と政策）</t>
    <phoneticPr fontId="2"/>
  </si>
  <si>
    <t>火</t>
    <rPh sb="0" eb="1">
      <t>カ</t>
    </rPh>
    <phoneticPr fontId="2"/>
  </si>
  <si>
    <t>田口</t>
    <phoneticPr fontId="2"/>
  </si>
  <si>
    <t>中西</t>
    <phoneticPr fontId="2"/>
  </si>
  <si>
    <t>政策研究Ⅴ－Ａ（選挙と政治資金）</t>
    <phoneticPr fontId="2"/>
  </si>
  <si>
    <t>政策研究Ⅶ－Ｃ（地域活性化と行政）</t>
    <phoneticPr fontId="2"/>
  </si>
  <si>
    <t>政策研究Ⅷ－Ａ（災害と危機管理）</t>
    <phoneticPr fontId="2"/>
  </si>
  <si>
    <t>小林清</t>
    <rPh sb="0" eb="2">
      <t>コバヤシ</t>
    </rPh>
    <rPh sb="2" eb="3">
      <t>キヨシ</t>
    </rPh>
    <phoneticPr fontId="2"/>
  </si>
  <si>
    <t>米田</t>
    <rPh sb="0" eb="2">
      <t>ヨネダ</t>
    </rPh>
    <phoneticPr fontId="2"/>
  </si>
  <si>
    <t>小林清</t>
    <rPh sb="2" eb="3">
      <t>キヨシ</t>
    </rPh>
    <phoneticPr fontId="2"/>
  </si>
  <si>
    <t>政策研究Ⅰ－Ｆ（地域福祉論）</t>
    <phoneticPr fontId="2"/>
  </si>
  <si>
    <t>政策研究Ⅱ－Ａ（都市・地域計画）</t>
    <phoneticPr fontId="2"/>
  </si>
  <si>
    <t>政策研究Ⅷ－Ｅ（危機と国際政治）</t>
    <phoneticPr fontId="2"/>
  </si>
  <si>
    <t>岡部</t>
    <phoneticPr fontId="2"/>
  </si>
  <si>
    <t>松浦</t>
    <phoneticPr fontId="2"/>
  </si>
  <si>
    <t>小林良</t>
    <phoneticPr fontId="2"/>
  </si>
  <si>
    <t>水</t>
    <rPh sb="0" eb="1">
      <t>スイ</t>
    </rPh>
    <phoneticPr fontId="2"/>
  </si>
  <si>
    <t>公会計研究</t>
    <phoneticPr fontId="2"/>
  </si>
  <si>
    <t>政策研究Ⅵ－Ｇ（地方財政実務）</t>
    <phoneticPr fontId="2"/>
  </si>
  <si>
    <t>東</t>
    <phoneticPr fontId="2"/>
  </si>
  <si>
    <t>木村</t>
    <phoneticPr fontId="2"/>
  </si>
  <si>
    <t>湯淺</t>
    <phoneticPr fontId="2"/>
  </si>
  <si>
    <t>木</t>
    <rPh sb="0" eb="1">
      <t>モク</t>
    </rPh>
    <phoneticPr fontId="2"/>
  </si>
  <si>
    <t>政策研究Ⅱ－Ｇ（都市・環境政策過程論）</t>
    <phoneticPr fontId="2"/>
  </si>
  <si>
    <t>政策研究Ⅷ－Ｄ（災害と人間行動）</t>
    <phoneticPr fontId="2"/>
  </si>
  <si>
    <t>辻</t>
    <phoneticPr fontId="2"/>
  </si>
  <si>
    <t>野上</t>
    <phoneticPr fontId="2"/>
  </si>
  <si>
    <t>社会福祉制度論</t>
    <phoneticPr fontId="2"/>
  </si>
  <si>
    <t>情報化とガバナンス</t>
    <phoneticPr fontId="2"/>
  </si>
  <si>
    <t>公共政策研究</t>
    <phoneticPr fontId="2"/>
  </si>
  <si>
    <t>政策研究ＸⅡ－Ｄ（プライバシーと個人情報）</t>
    <phoneticPr fontId="2"/>
  </si>
  <si>
    <t>金</t>
    <rPh sb="0" eb="1">
      <t>キン</t>
    </rPh>
    <phoneticPr fontId="2"/>
  </si>
  <si>
    <t>政策研究Ⅷ－Ｃ（自治体行政と危機管理）</t>
    <phoneticPr fontId="2"/>
  </si>
  <si>
    <t>社会調査法１</t>
    <phoneticPr fontId="2"/>
  </si>
  <si>
    <t>室田</t>
    <phoneticPr fontId="2"/>
  </si>
  <si>
    <t>砂金</t>
    <phoneticPr fontId="2"/>
  </si>
  <si>
    <t>牛山</t>
    <phoneticPr fontId="2"/>
  </si>
  <si>
    <t>松本</t>
    <phoneticPr fontId="2"/>
  </si>
  <si>
    <t>地方自治論研究</t>
    <phoneticPr fontId="2"/>
  </si>
  <si>
    <t>政策研究Ⅰ－Ｈ（公的扶助論）</t>
    <phoneticPr fontId="2"/>
  </si>
  <si>
    <t>質的調査法</t>
    <phoneticPr fontId="2"/>
  </si>
  <si>
    <t>土</t>
    <rPh sb="0" eb="1">
      <t>ド</t>
    </rPh>
    <phoneticPr fontId="2"/>
  </si>
  <si>
    <t>井内</t>
    <phoneticPr fontId="2"/>
  </si>
  <si>
    <t>鈴木秀</t>
    <phoneticPr fontId="2"/>
  </si>
  <si>
    <t>消費経済学</t>
    <phoneticPr fontId="2"/>
  </si>
  <si>
    <t>政策研究Ⅸ－Ｃ（自治体政策訟務）</t>
    <phoneticPr fontId="2"/>
  </si>
  <si>
    <t>政策評価研究</t>
    <phoneticPr fontId="2"/>
  </si>
  <si>
    <t>政策研究Ⅱ－Ｃ（対立と調整のシステム）</t>
    <phoneticPr fontId="2"/>
  </si>
  <si>
    <t>西出</t>
    <phoneticPr fontId="2"/>
  </si>
  <si>
    <t>北川</t>
    <phoneticPr fontId="2"/>
  </si>
  <si>
    <t>政策研究Ⅴ－Ｃ（政策経営と議会）</t>
    <phoneticPr fontId="2"/>
  </si>
  <si>
    <t>内藤</t>
    <phoneticPr fontId="2"/>
  </si>
  <si>
    <t>源</t>
    <phoneticPr fontId="2"/>
  </si>
  <si>
    <t>尾原</t>
    <phoneticPr fontId="2"/>
  </si>
  <si>
    <t>長畑</t>
    <phoneticPr fontId="2"/>
  </si>
  <si>
    <t>社会開発論研究</t>
    <phoneticPr fontId="2"/>
  </si>
  <si>
    <t>政策研究ＸⅢ－Ａ（消費者の安全）</t>
    <phoneticPr fontId="2"/>
  </si>
  <si>
    <t>ＮＰＯ研究</t>
    <phoneticPr fontId="2"/>
  </si>
  <si>
    <t>行政法と現代社会</t>
    <phoneticPr fontId="2"/>
  </si>
  <si>
    <t>政策特別研究2022年度</t>
    <phoneticPr fontId="2"/>
  </si>
  <si>
    <t>春学期</t>
    <rPh sb="0" eb="3">
      <t>ハルガッキ</t>
    </rPh>
    <phoneticPr fontId="2"/>
  </si>
  <si>
    <t>集中授業</t>
    <rPh sb="0" eb="2">
      <t>シュウチュウ</t>
    </rPh>
    <rPh sb="2" eb="4">
      <t>ジュギョウ</t>
    </rPh>
    <phoneticPr fontId="2"/>
  </si>
  <si>
    <t>政策研究Ⅹ－Ｆ（計画策定と戦略）</t>
  </si>
  <si>
    <t>政策研究ＸⅢ－Ｄ（コンシュ-マー・リテラシー）</t>
    <phoneticPr fontId="2"/>
  </si>
  <si>
    <t>柿野</t>
    <phoneticPr fontId="2"/>
  </si>
  <si>
    <r>
      <t>Current Dev in Public Policy and Mgmn</t>
    </r>
    <r>
      <rPr>
        <sz val="12"/>
        <rFont val="ＭＳ ゴシック"/>
        <family val="3"/>
        <charset val="128"/>
      </rPr>
      <t>t</t>
    </r>
    <r>
      <rPr>
        <sz val="12"/>
        <rFont val="ＭＳ ゴシック"/>
        <family val="3"/>
        <charset val="128"/>
      </rPr>
      <t xml:space="preserve"> / 政策研究Ⅹ－Ｄ（公共政策：公共経営の今日的動向）</t>
    </r>
    <phoneticPr fontId="2"/>
  </si>
  <si>
    <t>政策研究Ⅱ－Ｆ世界の都市競争力</t>
    <phoneticPr fontId="2"/>
  </si>
  <si>
    <t>秋学期</t>
    <rPh sb="0" eb="3">
      <t>アキガッキ</t>
    </rPh>
    <phoneticPr fontId="2"/>
  </si>
  <si>
    <t>行政学研究２</t>
    <phoneticPr fontId="2"/>
  </si>
  <si>
    <t>政策研究Ⅰ－Ｄ（福祉と教育のガバナンス）</t>
    <phoneticPr fontId="2"/>
  </si>
  <si>
    <t>月</t>
    <rPh sb="0" eb="1">
      <t>ゲツ</t>
    </rPh>
    <phoneticPr fontId="2"/>
  </si>
  <si>
    <t>出雲</t>
    <phoneticPr fontId="2"/>
  </si>
  <si>
    <t>小林清</t>
    <phoneticPr fontId="2"/>
  </si>
  <si>
    <t>自治体経営研究</t>
    <phoneticPr fontId="2"/>
  </si>
  <si>
    <t>火</t>
    <rPh sb="0" eb="1">
      <t>カ</t>
    </rPh>
    <phoneticPr fontId="2"/>
  </si>
  <si>
    <t>松浦</t>
    <phoneticPr fontId="2"/>
  </si>
  <si>
    <t>田谷</t>
    <phoneticPr fontId="2"/>
  </si>
  <si>
    <t>公共政策の交渉分析</t>
    <phoneticPr fontId="2"/>
  </si>
  <si>
    <t>政策研究Ⅹ－Ａ（公務員研究）</t>
    <phoneticPr fontId="2"/>
  </si>
  <si>
    <t>田中</t>
    <phoneticPr fontId="2"/>
  </si>
  <si>
    <t>小林良</t>
    <phoneticPr fontId="2"/>
  </si>
  <si>
    <t>水</t>
    <rPh sb="0" eb="1">
      <t>スイ</t>
    </rPh>
    <phoneticPr fontId="2"/>
  </si>
  <si>
    <t>合意形成研究</t>
    <phoneticPr fontId="2"/>
  </si>
  <si>
    <t>財政と社会政策</t>
    <phoneticPr fontId="2"/>
  </si>
  <si>
    <t>政策研究Ⅷ－Ｂ（犯罪対策とガバナンス）</t>
    <phoneticPr fontId="2"/>
  </si>
  <si>
    <t>経済学研究</t>
    <phoneticPr fontId="2"/>
  </si>
  <si>
    <t>政策研究Ⅵ－Ｈ（地方行財政フロンティア）</t>
    <phoneticPr fontId="2"/>
  </si>
  <si>
    <t>加藤</t>
    <phoneticPr fontId="2"/>
  </si>
  <si>
    <t>柏木</t>
    <phoneticPr fontId="2"/>
  </si>
  <si>
    <t>国際関係論研究</t>
    <phoneticPr fontId="2"/>
  </si>
  <si>
    <t>国際比較行政研究</t>
    <phoneticPr fontId="2"/>
  </si>
  <si>
    <t>政策研究Ⅰ－Ａ（こどもと福祉）</t>
    <phoneticPr fontId="2"/>
  </si>
  <si>
    <t>政策研究ＸⅡ－Ｃ（情報化社会）</t>
    <phoneticPr fontId="2"/>
  </si>
  <si>
    <t>宇野</t>
    <phoneticPr fontId="2"/>
  </si>
  <si>
    <t>岡部</t>
    <phoneticPr fontId="2"/>
  </si>
  <si>
    <t>廉</t>
    <phoneticPr fontId="2"/>
  </si>
  <si>
    <t>木</t>
    <rPh sb="0" eb="1">
      <t>モク</t>
    </rPh>
    <phoneticPr fontId="2"/>
  </si>
  <si>
    <t>政策研究Ⅳ－Ｆ（SDGsとガバナンス）</t>
    <phoneticPr fontId="2"/>
  </si>
  <si>
    <t>政策研究ＸⅢ－Ｃ（コンプライアンスの推進）</t>
    <phoneticPr fontId="2"/>
  </si>
  <si>
    <t>辻</t>
    <phoneticPr fontId="2"/>
  </si>
  <si>
    <t>池本</t>
    <phoneticPr fontId="2"/>
  </si>
  <si>
    <t>笹岡</t>
    <phoneticPr fontId="2"/>
  </si>
  <si>
    <t>政府間関係論研究</t>
    <phoneticPr fontId="2"/>
  </si>
  <si>
    <t>政策研究Ⅱ－Ｄ（政策コーディネーション）</t>
    <phoneticPr fontId="2"/>
  </si>
  <si>
    <t>政策研究ＸⅡ－Ｅ（行政の電子化とサイバーセキュリティ）</t>
    <phoneticPr fontId="2"/>
  </si>
  <si>
    <t>成澤</t>
    <phoneticPr fontId="2"/>
  </si>
  <si>
    <t>湯淺</t>
    <phoneticPr fontId="2"/>
  </si>
  <si>
    <t>金</t>
    <rPh sb="0" eb="1">
      <t>キン</t>
    </rPh>
    <phoneticPr fontId="2"/>
  </si>
  <si>
    <t>政策研究Ⅹ－Ｃ（女性と地方自治）</t>
  </si>
  <si>
    <t>政策研究Ⅶ－Ｄ（企業市民とグローバリゼ-ション）</t>
    <phoneticPr fontId="2"/>
  </si>
  <si>
    <t>雨宮</t>
    <phoneticPr fontId="2"/>
  </si>
  <si>
    <t>山岸</t>
    <phoneticPr fontId="2"/>
  </si>
  <si>
    <t>砂金</t>
    <phoneticPr fontId="2"/>
  </si>
  <si>
    <t>政策研究Ⅲ－Ｇ（多文化共生のまちづくり）</t>
  </si>
  <si>
    <t>地域政治研究</t>
    <phoneticPr fontId="2"/>
  </si>
  <si>
    <t>政策研究Ⅰ－Ｇ（高齢者福祉論）</t>
    <phoneticPr fontId="2"/>
  </si>
  <si>
    <t>牛山</t>
    <phoneticPr fontId="2"/>
  </si>
  <si>
    <t>松本</t>
    <phoneticPr fontId="2"/>
  </si>
  <si>
    <t>集中
授業</t>
    <rPh sb="0" eb="2">
      <t>シュウチュウ</t>
    </rPh>
    <rPh sb="3" eb="5">
      <t>ジュギョウ</t>
    </rPh>
    <phoneticPr fontId="2"/>
  </si>
  <si>
    <t>消費者政策</t>
    <phoneticPr fontId="2"/>
  </si>
  <si>
    <t>公共経営研究</t>
    <phoneticPr fontId="2"/>
  </si>
  <si>
    <t>政策研究Ⅳ－Ｅ（国際協力研究）</t>
    <phoneticPr fontId="2"/>
  </si>
  <si>
    <t>政策研究Ⅹ－Ｅ（自治体の政策創造）</t>
    <phoneticPr fontId="2"/>
  </si>
  <si>
    <t>今村</t>
    <phoneticPr fontId="2"/>
  </si>
  <si>
    <t>政策研究Ⅲ－Ｂ（プログラム評価と共創社会）</t>
  </si>
  <si>
    <t>源</t>
    <phoneticPr fontId="2"/>
  </si>
  <si>
    <t>廣瀬健</t>
    <phoneticPr fontId="2"/>
  </si>
  <si>
    <t>政策研究ＸⅢ－Ｂ（消費者志向経営論）</t>
    <phoneticPr fontId="2"/>
  </si>
  <si>
    <t>廣瀬和</t>
    <phoneticPr fontId="2"/>
  </si>
  <si>
    <t>政策研究Ⅴ－Ｂ（地方議会の役割）</t>
    <phoneticPr fontId="2"/>
  </si>
  <si>
    <t>条例・自治法研究</t>
    <phoneticPr fontId="2"/>
  </si>
  <si>
    <t>Community Welfare Service/政策研究Ⅰ－Ｉ（地域福祉政策の今日的動向）</t>
    <phoneticPr fontId="2"/>
  </si>
  <si>
    <t>政策研究ＸⅡ－Ａ（地理情報システム）</t>
  </si>
  <si>
    <t>福島</t>
    <rPh sb="0" eb="2">
      <t>フクシマ</t>
    </rPh>
    <phoneticPr fontId="2"/>
  </si>
  <si>
    <t>政策研究Ⅹ－Ｂ（マネジメントとリーダーシップ）</t>
  </si>
  <si>
    <t>西出</t>
    <rPh sb="0" eb="2">
      <t>ニシデ</t>
    </rPh>
    <phoneticPr fontId="2"/>
  </si>
  <si>
    <t>□</t>
    <phoneticPr fontId="3"/>
  </si>
  <si>
    <t>〇</t>
  </si>
  <si>
    <t>●</t>
    <phoneticPr fontId="2"/>
  </si>
  <si>
    <t>授業形態</t>
    <rPh sb="0" eb="2">
      <t>ジュギョウ</t>
    </rPh>
    <rPh sb="2" eb="4">
      <t>ケイタイ</t>
    </rPh>
    <phoneticPr fontId="2"/>
  </si>
  <si>
    <t>●</t>
    <phoneticPr fontId="3"/>
  </si>
  <si>
    <t>２０２３年度時間割</t>
    <rPh sb="4" eb="6">
      <t>ネンド</t>
    </rPh>
    <rPh sb="6" eb="9">
      <t>ジカンワリ</t>
    </rPh>
    <phoneticPr fontId="2"/>
  </si>
  <si>
    <t>※実施形態覧（対面…対、オンライン…オ、ハイブリッド（対面・オンライン）…ハ）</t>
    <rPh sb="1" eb="3">
      <t>ジッシ</t>
    </rPh>
    <rPh sb="3" eb="5">
      <t>ケイタイ</t>
    </rPh>
    <rPh sb="5" eb="6">
      <t>ラン</t>
    </rPh>
    <rPh sb="7" eb="9">
      <t>タイメン</t>
    </rPh>
    <rPh sb="10" eb="11">
      <t>タイ</t>
    </rPh>
    <rPh sb="27" eb="29">
      <t>タイメン</t>
    </rPh>
    <phoneticPr fontId="2"/>
  </si>
  <si>
    <t>※2023年4月時点の時間割です。</t>
    <rPh sb="5" eb="6">
      <t>ネン</t>
    </rPh>
    <rPh sb="7" eb="8">
      <t>ガツ</t>
    </rPh>
    <rPh sb="8" eb="10">
      <t>ジテン</t>
    </rPh>
    <rPh sb="11" eb="14">
      <t>ジカンワリ</t>
    </rPh>
    <phoneticPr fontId="2"/>
  </si>
  <si>
    <t>Masters Thesis Development</t>
  </si>
  <si>
    <t>Global Cyber Governance</t>
  </si>
  <si>
    <t>松本奈何</t>
  </si>
  <si>
    <t>湯淺墾道</t>
  </si>
  <si>
    <t>対</t>
    <rPh sb="0" eb="1">
      <t>ツイ</t>
    </rPh>
    <phoneticPr fontId="3"/>
  </si>
  <si>
    <t>対</t>
    <rPh sb="0" eb="1">
      <t>ツイ</t>
    </rPh>
    <phoneticPr fontId="2"/>
  </si>
  <si>
    <t>1限</t>
    <rPh sb="1" eb="2">
      <t>ゲン</t>
    </rPh>
    <phoneticPr fontId="3"/>
  </si>
  <si>
    <t>Research Method 2 (SEP)</t>
    <phoneticPr fontId="2"/>
  </si>
  <si>
    <t>Economics B</t>
    <phoneticPr fontId="2"/>
  </si>
  <si>
    <t>C</t>
  </si>
  <si>
    <t>２限</t>
    <rPh sb="1" eb="2">
      <t>ゲン</t>
    </rPh>
    <phoneticPr fontId="3"/>
  </si>
  <si>
    <t>B</t>
  </si>
  <si>
    <t>３限</t>
    <rPh sb="1" eb="2">
      <t>ゲン</t>
    </rPh>
    <phoneticPr fontId="3"/>
  </si>
  <si>
    <t>Research Paper 2 (SEP)</t>
    <phoneticPr fontId="2"/>
  </si>
  <si>
    <t>４限</t>
    <rPh sb="1" eb="2">
      <t>ゲン</t>
    </rPh>
    <phoneticPr fontId="3"/>
  </si>
  <si>
    <t>５限</t>
    <rPh sb="1" eb="2">
      <t>ゲン</t>
    </rPh>
    <phoneticPr fontId="3"/>
  </si>
  <si>
    <t>６限</t>
    <rPh sb="1" eb="2">
      <t>ゲン</t>
    </rPh>
    <phoneticPr fontId="3"/>
  </si>
  <si>
    <t>７限</t>
    <rPh sb="1" eb="2">
      <t>ゲン</t>
    </rPh>
    <phoneticPr fontId="3"/>
  </si>
  <si>
    <t>D</t>
  </si>
  <si>
    <t>A</t>
  </si>
  <si>
    <t>Research Paper 2 (SEP)</t>
  </si>
  <si>
    <t>Research Method 2 (SEP)</t>
  </si>
  <si>
    <t>校外</t>
    <rPh sb="0" eb="2">
      <t>コウガイ</t>
    </rPh>
    <phoneticPr fontId="2"/>
  </si>
  <si>
    <t>課題設定演習（秋入学者）</t>
  </si>
  <si>
    <t>レポート作成演習（春入学者）</t>
  </si>
  <si>
    <t>Research Paper 1 (SEP)</t>
  </si>
  <si>
    <t>Social Research Method</t>
    <phoneticPr fontId="2"/>
  </si>
  <si>
    <t>　　　</t>
  </si>
  <si>
    <t>　　　</t>
    <phoneticPr fontId="2"/>
  </si>
  <si>
    <t>Research Paper 1 (SEP)</t>
    <phoneticPr fontId="2"/>
  </si>
  <si>
    <t>社会調査法２</t>
    <phoneticPr fontId="2"/>
  </si>
  <si>
    <t>地域政治研究</t>
    <rPh sb="0" eb="2">
      <t>チイキ</t>
    </rPh>
    <rPh sb="2" eb="4">
      <t>セイジ</t>
    </rPh>
    <phoneticPr fontId="2"/>
  </si>
  <si>
    <t>　　　</t>
    <phoneticPr fontId="2"/>
  </si>
  <si>
    <t>開講期</t>
    <rPh sb="0" eb="3">
      <t>カイコウキ</t>
    </rPh>
    <phoneticPr fontId="2"/>
  </si>
  <si>
    <t>行政学研究１</t>
    <phoneticPr fontId="2"/>
  </si>
  <si>
    <t>～</t>
    <phoneticPr fontId="2"/>
  </si>
  <si>
    <t>春学期集中授業</t>
    <rPh sb="0" eb="3">
      <t>ハルガッキ</t>
    </rPh>
    <rPh sb="3" eb="5">
      <t>シュウチュウ</t>
    </rPh>
    <rPh sb="5" eb="7">
      <t>ジュギョウ</t>
    </rPh>
    <phoneticPr fontId="2"/>
  </si>
  <si>
    <t>秋学期集中授業</t>
    <rPh sb="0" eb="3">
      <t>アキガッキ</t>
    </rPh>
    <rPh sb="3" eb="5">
      <t>シュウチュウ</t>
    </rPh>
    <rPh sb="5" eb="7">
      <t>ジュギョウ</t>
    </rPh>
    <phoneticPr fontId="2"/>
  </si>
  <si>
    <t>政策研究Ⅲ－Ｄ（参加型評価とガバナンス）</t>
    <phoneticPr fontId="2"/>
  </si>
  <si>
    <t>政策研究ＸⅡ－Ａ（地理情報システム）</t>
    <phoneticPr fontId="2"/>
  </si>
  <si>
    <t>政策研究Ⅹ－Ｂ（マネジメントとリーダーシップ）</t>
    <phoneticPr fontId="2"/>
  </si>
  <si>
    <t>Introducing Spatial Planning in Tokyo</t>
    <phoneticPr fontId="2"/>
  </si>
  <si>
    <t>Local responses to agric issues in Japan</t>
    <phoneticPr fontId="2"/>
  </si>
  <si>
    <t>Spatial Planning</t>
    <phoneticPr fontId="2"/>
  </si>
  <si>
    <t>Quality Mgmnt in Japanese Public Sector</t>
    <phoneticPr fontId="2"/>
  </si>
  <si>
    <t>Research Method 1 (SEP)</t>
  </si>
  <si>
    <t>Qualitative Research Methods</t>
    <phoneticPr fontId="2"/>
  </si>
  <si>
    <t>レポート作成演習（秋入学者）</t>
    <phoneticPr fontId="2"/>
  </si>
  <si>
    <t>Research Paper 2 (SEP)</t>
    <phoneticPr fontId="2"/>
  </si>
  <si>
    <t>Research Paper 2(SEP)</t>
    <phoneticPr fontId="2"/>
  </si>
  <si>
    <t>Econometrics A</t>
    <phoneticPr fontId="2"/>
  </si>
  <si>
    <t>2024年度集中授業</t>
    <rPh sb="6" eb="8">
      <t>シュウチュウ</t>
    </rPh>
    <rPh sb="8" eb="10">
      <t>ジュギョウ</t>
    </rPh>
    <phoneticPr fontId="2"/>
  </si>
  <si>
    <t>なし</t>
  </si>
  <si>
    <t>D</t>
    <phoneticPr fontId="2"/>
  </si>
  <si>
    <t>Human Resource Management</t>
    <phoneticPr fontId="2"/>
  </si>
  <si>
    <t>PC教室</t>
    <rPh sb="2" eb="4">
      <t>キョウシツ</t>
    </rPh>
    <phoneticPr fontId="2"/>
  </si>
  <si>
    <t>Multicultural Society</t>
    <phoneticPr fontId="2"/>
  </si>
  <si>
    <t>Research Paper 1 (SEP)</t>
    <phoneticPr fontId="2"/>
  </si>
  <si>
    <t>Intergovernmental Relations</t>
    <phoneticPr fontId="2"/>
  </si>
  <si>
    <t>Governance Studies</t>
    <phoneticPr fontId="2"/>
  </si>
  <si>
    <t>Economics A</t>
    <phoneticPr fontId="2"/>
  </si>
  <si>
    <t>Econometrics B</t>
    <phoneticPr fontId="2"/>
  </si>
  <si>
    <t>310J</t>
  </si>
  <si>
    <t>310K</t>
  </si>
  <si>
    <t>-</t>
  </si>
  <si>
    <t>-</t>
    <phoneticPr fontId="2"/>
  </si>
  <si>
    <t>教員氏名
Faculty</t>
    <phoneticPr fontId="2"/>
  </si>
  <si>
    <t>科目群
Field</t>
    <rPh sb="0" eb="2">
      <t>カモク</t>
    </rPh>
    <phoneticPr fontId="3"/>
  </si>
  <si>
    <t>講義名
Course Name</t>
    <phoneticPr fontId="2"/>
  </si>
  <si>
    <t>月/Monday</t>
    <rPh sb="0" eb="1">
      <t>ゲツ</t>
    </rPh>
    <phoneticPr fontId="3"/>
  </si>
  <si>
    <t>火/Tuesday</t>
    <rPh sb="0" eb="1">
      <t>ヒ</t>
    </rPh>
    <phoneticPr fontId="3"/>
  </si>
  <si>
    <t>実施形態
style</t>
    <rPh sb="0" eb="2">
      <t>ジッシ</t>
    </rPh>
    <phoneticPr fontId="2"/>
  </si>
  <si>
    <t>時限
Period</t>
    <phoneticPr fontId="2"/>
  </si>
  <si>
    <t>履修番号
Reg. No</t>
    <phoneticPr fontId="2"/>
  </si>
  <si>
    <t>310H</t>
  </si>
  <si>
    <t>310L</t>
  </si>
  <si>
    <t>309D</t>
  </si>
  <si>
    <t>科目等履修生
Part-time</t>
    <rPh sb="0" eb="2">
      <t>カモク</t>
    </rPh>
    <rPh sb="2" eb="3">
      <t>トウ</t>
    </rPh>
    <rPh sb="3" eb="6">
      <t>リシュウセイ</t>
    </rPh>
    <phoneticPr fontId="3"/>
  </si>
  <si>
    <t>他研究科履修
OTH GR Stu.</t>
    <rPh sb="0" eb="1">
      <t>タ</t>
    </rPh>
    <rPh sb="1" eb="4">
      <t>ケンキュウカ</t>
    </rPh>
    <rPh sb="4" eb="6">
      <t>リシュウ</t>
    </rPh>
    <phoneticPr fontId="3"/>
  </si>
  <si>
    <t>可</t>
    <rPh sb="0" eb="1">
      <t>カ</t>
    </rPh>
    <phoneticPr fontId="2"/>
  </si>
  <si>
    <t>Masters Thesis Development</t>
    <phoneticPr fontId="2"/>
  </si>
  <si>
    <t>先取履修
OTH UG Stu.</t>
    <rPh sb="0" eb="2">
      <t>サキド</t>
    </rPh>
    <rPh sb="2" eb="4">
      <t>リシュウ</t>
    </rPh>
    <phoneticPr fontId="3"/>
  </si>
  <si>
    <t>714503</t>
  </si>
  <si>
    <t>714504</t>
  </si>
  <si>
    <t>711005</t>
  </si>
  <si>
    <t>713025</t>
  </si>
  <si>
    <t>711022</t>
  </si>
  <si>
    <t>714115</t>
  </si>
  <si>
    <t>713141</t>
  </si>
  <si>
    <t>713081</t>
  </si>
  <si>
    <t>可</t>
  </si>
  <si>
    <t>政経研</t>
  </si>
  <si>
    <t>713123</t>
  </si>
  <si>
    <t>713143</t>
  </si>
  <si>
    <t>713021</t>
  </si>
  <si>
    <t>714117</t>
  </si>
  <si>
    <t>714932</t>
  </si>
  <si>
    <t>714926</t>
  </si>
  <si>
    <t>714712</t>
  </si>
  <si>
    <t>714718</t>
  </si>
  <si>
    <t>714726</t>
  </si>
  <si>
    <t>714916</t>
  </si>
  <si>
    <t>713533</t>
  </si>
  <si>
    <t>711522</t>
  </si>
  <si>
    <t>713548</t>
  </si>
  <si>
    <t>712524</t>
  </si>
  <si>
    <t>711520</t>
  </si>
  <si>
    <t>Global Governance</t>
    <phoneticPr fontId="2"/>
  </si>
  <si>
    <t>711514</t>
  </si>
  <si>
    <t>Private Sector Development</t>
    <phoneticPr fontId="2"/>
  </si>
  <si>
    <t>713536</t>
  </si>
  <si>
    <t>714732</t>
  </si>
  <si>
    <t>714908</t>
  </si>
  <si>
    <t>714930</t>
  </si>
  <si>
    <t>714910</t>
  </si>
  <si>
    <t>714730</t>
  </si>
  <si>
    <t>714714</t>
  </si>
  <si>
    <t>714728</t>
  </si>
  <si>
    <t>714131</t>
  </si>
  <si>
    <t>Global Cyber Governance</t>
    <phoneticPr fontId="2"/>
  </si>
  <si>
    <t>713546</t>
  </si>
  <si>
    <t>Environmental Assessment</t>
    <phoneticPr fontId="2"/>
  </si>
  <si>
    <t>713529</t>
  </si>
  <si>
    <t>713544</t>
  </si>
  <si>
    <t>712525</t>
  </si>
  <si>
    <t>711519</t>
  </si>
  <si>
    <t>Environmental Governance</t>
    <phoneticPr fontId="2"/>
  </si>
  <si>
    <t>713527</t>
  </si>
  <si>
    <t>714502</t>
  </si>
  <si>
    <t>713027</t>
  </si>
  <si>
    <t>713144</t>
  </si>
  <si>
    <t>712012</t>
  </si>
  <si>
    <t>713224</t>
  </si>
  <si>
    <t>712016</t>
  </si>
  <si>
    <t>714914</t>
  </si>
  <si>
    <t>714924</t>
  </si>
  <si>
    <t>714922</t>
  </si>
  <si>
    <t>714722</t>
  </si>
  <si>
    <t>714724</t>
  </si>
  <si>
    <t>714720</t>
  </si>
  <si>
    <t>714920</t>
  </si>
  <si>
    <t>712518</t>
  </si>
  <si>
    <t>712520</t>
  </si>
  <si>
    <t>712515</t>
  </si>
  <si>
    <t>713550</t>
  </si>
  <si>
    <t>713539</t>
  </si>
  <si>
    <t>714003</t>
  </si>
  <si>
    <t>713124</t>
  </si>
  <si>
    <t>711006</t>
  </si>
  <si>
    <t>711008</t>
  </si>
  <si>
    <t>714005</t>
  </si>
  <si>
    <t>714123</t>
  </si>
  <si>
    <t>714107</t>
  </si>
  <si>
    <t>714214</t>
  </si>
  <si>
    <t>714212</t>
  </si>
  <si>
    <t>714222</t>
  </si>
  <si>
    <t>714111</t>
  </si>
  <si>
    <t>713163</t>
  </si>
  <si>
    <t>713023</t>
  </si>
  <si>
    <t>712008</t>
  </si>
  <si>
    <t>713083</t>
  </si>
  <si>
    <t>713241</t>
  </si>
  <si>
    <t>712005</t>
  </si>
  <si>
    <t>711011</t>
  </si>
  <si>
    <t>水/Wednesday</t>
    <rPh sb="0" eb="1">
      <t>ミズ</t>
    </rPh>
    <phoneticPr fontId="3"/>
  </si>
  <si>
    <t>木/Thursday</t>
    <rPh sb="0" eb="1">
      <t>モク</t>
    </rPh>
    <phoneticPr fontId="3"/>
  </si>
  <si>
    <t>金/Friday</t>
    <rPh sb="0" eb="1">
      <t>キン</t>
    </rPh>
    <phoneticPr fontId="3"/>
  </si>
  <si>
    <t>土/Saturday</t>
    <rPh sb="0" eb="1">
      <t>ド</t>
    </rPh>
    <phoneticPr fontId="3"/>
  </si>
  <si>
    <t>言語
Lang.</t>
  </si>
  <si>
    <t>JP</t>
  </si>
  <si>
    <t>Non-credit</t>
  </si>
  <si>
    <t>Non-credit</t>
    <phoneticPr fontId="2"/>
  </si>
  <si>
    <t>EN</t>
  </si>
  <si>
    <t>ガバナンス研究科 2024年度時間割（秋学期）
GSGS Timetable 2024（Autumn）</t>
    <rPh sb="19" eb="20">
      <t>アキ</t>
    </rPh>
    <phoneticPr fontId="2"/>
  </si>
  <si>
    <t>ガバナンス研究科 2024年度時間割（春学期）
GSGS Timetable 2024（Spring）</t>
    <phoneticPr fontId="2"/>
  </si>
  <si>
    <t>713549</t>
  </si>
  <si>
    <t>714505</t>
  </si>
  <si>
    <t>713004</t>
  </si>
  <si>
    <t>可</t>
    <rPh sb="0" eb="1">
      <t>カ</t>
    </rPh>
    <phoneticPr fontId="2"/>
  </si>
  <si>
    <t>-</t>
    <phoneticPr fontId="2"/>
  </si>
  <si>
    <t>JP</t>
    <phoneticPr fontId="2"/>
  </si>
  <si>
    <t>条例・自治法研究</t>
    <phoneticPr fontId="2"/>
  </si>
  <si>
    <t>自治体経営研究</t>
    <phoneticPr fontId="2"/>
  </si>
  <si>
    <t>712007</t>
  </si>
  <si>
    <t>711004</t>
  </si>
  <si>
    <t>714225</t>
  </si>
  <si>
    <t>714233</t>
  </si>
  <si>
    <t>714134</t>
  </si>
  <si>
    <t>714110</t>
  </si>
  <si>
    <t>公共政策の交渉分析</t>
    <phoneticPr fontId="2"/>
  </si>
  <si>
    <t>712017</t>
  </si>
  <si>
    <t>公共政策と法</t>
    <phoneticPr fontId="2"/>
  </si>
  <si>
    <t>711018</t>
  </si>
  <si>
    <t>合意形成研究</t>
    <phoneticPr fontId="2"/>
  </si>
  <si>
    <t>711020</t>
  </si>
  <si>
    <t>711002</t>
  </si>
  <si>
    <t>711521</t>
  </si>
  <si>
    <t>713542</t>
  </si>
  <si>
    <t>NGO/NPO Management</t>
    <phoneticPr fontId="2"/>
  </si>
  <si>
    <t>711516</t>
  </si>
  <si>
    <t>714826</t>
  </si>
  <si>
    <t>714812</t>
  </si>
  <si>
    <t>714810</t>
  </si>
  <si>
    <t>714818</t>
  </si>
  <si>
    <t>714816</t>
  </si>
  <si>
    <t>714832</t>
  </si>
  <si>
    <t>714616</t>
  </si>
  <si>
    <t>714620</t>
  </si>
  <si>
    <t>713541</t>
  </si>
  <si>
    <t>713532</t>
  </si>
  <si>
    <t>713551</t>
  </si>
  <si>
    <t>713534</t>
  </si>
  <si>
    <t>714116</t>
  </si>
  <si>
    <t>714118</t>
  </si>
  <si>
    <t>714215</t>
  </si>
  <si>
    <t>情報化とガバナンス</t>
    <phoneticPr fontId="2"/>
  </si>
  <si>
    <t>E-Government</t>
    <phoneticPr fontId="2"/>
  </si>
  <si>
    <t>711518</t>
  </si>
  <si>
    <t>711502</t>
  </si>
  <si>
    <t>Environment and Economics</t>
    <phoneticPr fontId="2"/>
  </si>
  <si>
    <t>712517</t>
  </si>
  <si>
    <t>Japanese Economic Policy</t>
    <phoneticPr fontId="2"/>
  </si>
  <si>
    <t>713522</t>
  </si>
  <si>
    <t>712521</t>
  </si>
  <si>
    <t>711501</t>
  </si>
  <si>
    <t>Environmental Management</t>
    <phoneticPr fontId="2"/>
  </si>
  <si>
    <t>713528</t>
  </si>
  <si>
    <t>E-Participation</t>
    <phoneticPr fontId="2"/>
  </si>
  <si>
    <t>713545</t>
  </si>
  <si>
    <t>714501</t>
  </si>
  <si>
    <t>713243</t>
  </si>
  <si>
    <t>713181</t>
  </si>
  <si>
    <t>713066</t>
  </si>
  <si>
    <t>713225</t>
  </si>
  <si>
    <t>713024</t>
  </si>
  <si>
    <t>713002</t>
  </si>
  <si>
    <t>711507</t>
  </si>
  <si>
    <t>712519</t>
  </si>
  <si>
    <t>712501</t>
  </si>
  <si>
    <t>712516</t>
  </si>
  <si>
    <t>712522</t>
  </si>
  <si>
    <t>714004</t>
  </si>
  <si>
    <t>713183</t>
  </si>
  <si>
    <t>公共政策研究</t>
    <phoneticPr fontId="2"/>
  </si>
  <si>
    <t>711001</t>
  </si>
  <si>
    <t>711009</t>
  </si>
  <si>
    <t>713047</t>
  </si>
  <si>
    <t>消費者政策</t>
    <phoneticPr fontId="2"/>
  </si>
  <si>
    <t>713185</t>
  </si>
  <si>
    <t>713065</t>
  </si>
  <si>
    <t>712006</t>
  </si>
  <si>
    <t>713242</t>
  </si>
  <si>
    <t>713042</t>
  </si>
  <si>
    <t>713082</t>
  </si>
  <si>
    <t>714828</t>
  </si>
  <si>
    <t>714231</t>
  </si>
  <si>
    <t>714217</t>
  </si>
  <si>
    <t>714132</t>
  </si>
  <si>
    <t>714126</t>
  </si>
  <si>
    <t>714209</t>
  </si>
  <si>
    <t>714822</t>
  </si>
  <si>
    <t>714824</t>
  </si>
  <si>
    <t>714820</t>
  </si>
  <si>
    <t>714219</t>
  </si>
  <si>
    <t>714229</t>
  </si>
  <si>
    <t>714213</t>
  </si>
  <si>
    <t>714211</t>
  </si>
  <si>
    <t>714223</t>
  </si>
  <si>
    <t>714207</t>
  </si>
  <si>
    <t>714221</t>
  </si>
  <si>
    <t>714114</t>
  </si>
  <si>
    <t>714130</t>
  </si>
  <si>
    <t>714120</t>
  </si>
  <si>
    <t>714124</t>
  </si>
  <si>
    <t>714122</t>
  </si>
  <si>
    <t>714108</t>
  </si>
  <si>
    <t>714112</t>
  </si>
  <si>
    <t>714154</t>
  </si>
  <si>
    <t>教室名称①
Room①</t>
    <phoneticPr fontId="2"/>
  </si>
  <si>
    <t>教室名称⑤
Room⑤</t>
    <phoneticPr fontId="2"/>
  </si>
  <si>
    <t>JP/EN
(interpreting)</t>
    <phoneticPr fontId="2"/>
  </si>
  <si>
    <t>EN</t>
    <phoneticPr fontId="2"/>
  </si>
  <si>
    <t>713186</t>
  </si>
  <si>
    <t>713515</t>
  </si>
  <si>
    <t>政策研究Ⅹ－Ｄ（公共政策：公共経営の今日的動向）</t>
    <phoneticPr fontId="2"/>
  </si>
  <si>
    <t>Current Dev in Public Policy and Mgmnt</t>
    <phoneticPr fontId="2"/>
  </si>
  <si>
    <t>713184</t>
  </si>
  <si>
    <t>713501</t>
  </si>
  <si>
    <t>714001</t>
  </si>
  <si>
    <t>ファシリテーション演習</t>
    <phoneticPr fontId="2"/>
  </si>
  <si>
    <t>政策研究Ⅱ－Ｆ（世界の都市競争力）</t>
    <phoneticPr fontId="2"/>
  </si>
  <si>
    <t>310K</t>
    <phoneticPr fontId="2"/>
  </si>
  <si>
    <t>310L</t>
    <phoneticPr fontId="2"/>
  </si>
  <si>
    <t>714234</t>
    <phoneticPr fontId="2"/>
  </si>
  <si>
    <t>714121</t>
    <phoneticPr fontId="2"/>
  </si>
  <si>
    <t>713552</t>
  </si>
  <si>
    <t>Community Welfare Service</t>
    <phoneticPr fontId="2"/>
  </si>
  <si>
    <t>政策研究Ⅰ－Ｉ（地域福祉政策の今日的動向）</t>
    <phoneticPr fontId="2"/>
  </si>
  <si>
    <t>713009</t>
  </si>
  <si>
    <t>713538</t>
  </si>
  <si>
    <t>713509</t>
  </si>
  <si>
    <t>711510</t>
  </si>
  <si>
    <t>713182</t>
  </si>
  <si>
    <t>712523</t>
  </si>
  <si>
    <t>713221</t>
  </si>
  <si>
    <t>310A</t>
    <phoneticPr fontId="2"/>
  </si>
  <si>
    <t>714208</t>
    <phoneticPr fontId="2"/>
  </si>
  <si>
    <t>310G</t>
    <phoneticPr fontId="2"/>
  </si>
  <si>
    <t>714708</t>
    <phoneticPr fontId="2"/>
  </si>
  <si>
    <t>309C</t>
  </si>
  <si>
    <t>309C</t>
    <phoneticPr fontId="2"/>
  </si>
  <si>
    <t>309J</t>
    <phoneticPr fontId="2"/>
  </si>
  <si>
    <t>完全対面/FtoF</t>
  </si>
  <si>
    <t>完全対面/FtoF</t>
    <phoneticPr fontId="2"/>
  </si>
  <si>
    <t>ハイブリッド/Hybrid</t>
  </si>
  <si>
    <t>科目等
履修生
Part-time</t>
    <rPh sb="0" eb="2">
      <t>カモク</t>
    </rPh>
    <rPh sb="2" eb="3">
      <t>トウ</t>
    </rPh>
    <rPh sb="4" eb="7">
      <t>リシュウセイ</t>
    </rPh>
    <phoneticPr fontId="3"/>
  </si>
  <si>
    <t>先取
履修
OTH 
UG Stu.</t>
    <rPh sb="0" eb="2">
      <t>サキド</t>
    </rPh>
    <rPh sb="3" eb="5">
      <t>リシュウ</t>
    </rPh>
    <phoneticPr fontId="3"/>
  </si>
  <si>
    <t>他研究科
履修
OTH 
GR Stu.</t>
    <rPh sb="0" eb="1">
      <t>タ</t>
    </rPh>
    <rPh sb="1" eb="4">
      <t>ケンキュウカ</t>
    </rPh>
    <rPh sb="5" eb="7">
      <t>リシュウ</t>
    </rPh>
    <phoneticPr fontId="3"/>
  </si>
  <si>
    <t>714710</t>
    <phoneticPr fontId="2"/>
  </si>
  <si>
    <t>714716</t>
    <phoneticPr fontId="2"/>
  </si>
  <si>
    <t>松浦正浩
MATSUURA Masahiro</t>
    <phoneticPr fontId="2"/>
  </si>
  <si>
    <t>完全オンライン
Online</t>
    <phoneticPr fontId="2"/>
  </si>
  <si>
    <t>ハイブリッド
Hybrid</t>
    <phoneticPr fontId="2"/>
  </si>
  <si>
    <t>完全対面
FtoF</t>
    <phoneticPr fontId="2"/>
  </si>
  <si>
    <t>西出順郎
NISHIDE Junro</t>
  </si>
  <si>
    <t>西出順郎
NISHIDE Junro</t>
    <phoneticPr fontId="2"/>
  </si>
  <si>
    <t>内藤達也
NAITOH Tatsuya</t>
  </si>
  <si>
    <t>田中秀明
TANAKA Hideaki</t>
  </si>
  <si>
    <t>北川嘉昭
KITAGAWA Yoshiaki</t>
  </si>
  <si>
    <t>尾原知明
OHARA Tomoaki</t>
  </si>
  <si>
    <t>源由理子
MINAMOTO Yuriko</t>
  </si>
  <si>
    <t>長畑誠
NAGAHATA Makoto</t>
  </si>
  <si>
    <t>宇野二朗
UNO Jiro</t>
  </si>
  <si>
    <t>小林清
KOBAYASHI Kiyoshi</t>
  </si>
  <si>
    <t>松本奈何
MATSUMOTO Naka</t>
    <phoneticPr fontId="2"/>
  </si>
  <si>
    <t>小林清
KOBAYASHI Kiyoshi</t>
    <phoneticPr fontId="2"/>
  </si>
  <si>
    <t>佐藤伸朗
SATO Nobuo</t>
    <phoneticPr fontId="2"/>
  </si>
  <si>
    <t>木村俊介
KIMURA Shunsuke</t>
    <phoneticPr fontId="2"/>
  </si>
  <si>
    <t>湯淺墾道
YUASA Harumichi</t>
    <phoneticPr fontId="2"/>
  </si>
  <si>
    <t>田口尚文
TAGUCHI Naofumi</t>
    <phoneticPr fontId="2"/>
  </si>
  <si>
    <t>中西穂高
NAKANISHI Hodaka</t>
    <phoneticPr fontId="2"/>
  </si>
  <si>
    <t>山口英樹
YAMAGUCHI Hideki</t>
    <rPh sb="0" eb="2">
      <t>ヤマグチ</t>
    </rPh>
    <rPh sb="2" eb="4">
      <t>ヒデキ</t>
    </rPh>
    <phoneticPr fontId="2"/>
  </si>
  <si>
    <t>小林良樹
KOBAYASHI Yoshiki</t>
    <phoneticPr fontId="2"/>
  </si>
  <si>
    <t>長畑誠
NAGAHATA Makoto</t>
    <phoneticPr fontId="2"/>
  </si>
  <si>
    <t>笹岡雄一
SASAOKA Yuichi</t>
    <phoneticPr fontId="2"/>
  </si>
  <si>
    <t>ロリーニ，ニコロ
LOLLINI Nicollo</t>
    <phoneticPr fontId="2"/>
  </si>
  <si>
    <t>堀金由美
HORIKANE Yumi</t>
    <rPh sb="0" eb="2">
      <t>ホリカネ</t>
    </rPh>
    <rPh sb="2" eb="4">
      <t>ユミ</t>
    </rPh>
    <phoneticPr fontId="2"/>
  </si>
  <si>
    <t>亀山卓二
KAMEYAMA Takuji</t>
    <phoneticPr fontId="2"/>
  </si>
  <si>
    <t>東信男
AZUMA Nobuo</t>
    <phoneticPr fontId="2"/>
  </si>
  <si>
    <t>出雲明子
IZUMO Akiko</t>
    <phoneticPr fontId="2"/>
  </si>
  <si>
    <t>源由理子
MINAMOTO Yuriko</t>
    <phoneticPr fontId="2"/>
  </si>
  <si>
    <t>田中秀明
TANAKA Hideaki</t>
    <phoneticPr fontId="2"/>
  </si>
  <si>
    <t>辻昌美
TSUJI Masami</t>
    <phoneticPr fontId="2"/>
  </si>
  <si>
    <t>米原あき
YONEHARA Aki</t>
    <rPh sb="0" eb="2">
      <t>ヨネハラ</t>
    </rPh>
    <phoneticPr fontId="2"/>
  </si>
  <si>
    <t>野上達也
NOGAMI Tatsuya</t>
    <phoneticPr fontId="2"/>
  </si>
  <si>
    <t>米田耕一郎
YONEDA Koichiro</t>
    <phoneticPr fontId="2"/>
  </si>
  <si>
    <t>加藤竜太
KATO Ryuta</t>
    <phoneticPr fontId="2"/>
  </si>
  <si>
    <t>松沢朝子
YONEDA Koichiro</t>
    <phoneticPr fontId="2"/>
  </si>
  <si>
    <t>砂金祐年
ISAGO Sachitoshi</t>
    <phoneticPr fontId="2"/>
  </si>
  <si>
    <t>雨宮寛
AMAMIYA Hiroshi</t>
    <phoneticPr fontId="2"/>
  </si>
  <si>
    <t>牛山久仁彦
USHIYAMA Kunihiko</t>
    <phoneticPr fontId="2"/>
  </si>
  <si>
    <t>松本奈何
MATSUMOTO Naka</t>
    <phoneticPr fontId="2"/>
  </si>
  <si>
    <t>政策研究Ⅱ－Ｅ
（都市計画の制度と政策）</t>
    <phoneticPr fontId="2"/>
  </si>
  <si>
    <t>政策研究Ⅸ－Ｃ
（自治体政策訟務）</t>
    <phoneticPr fontId="2"/>
  </si>
  <si>
    <t>政策研究Ⅴ－Ｃ
（政策経営と議会）</t>
    <phoneticPr fontId="2"/>
  </si>
  <si>
    <t>レポート作成演習
（秋入学者）</t>
    <phoneticPr fontId="2"/>
  </si>
  <si>
    <t>政策研究Ⅱ－Ｃ
（対立と調整のシステム）</t>
    <phoneticPr fontId="2"/>
  </si>
  <si>
    <t>政策研究ＸⅢ－Ａ
（消費者の安全）</t>
    <phoneticPr fontId="2"/>
  </si>
  <si>
    <t>課題設定演習
（春入学者）</t>
    <phoneticPr fontId="2"/>
  </si>
  <si>
    <t>レポート作成演習
（秋入学者）</t>
    <rPh sb="10" eb="11">
      <t>アキ</t>
    </rPh>
    <phoneticPr fontId="2"/>
  </si>
  <si>
    <t>Academic English 
Workshop (1年生)</t>
    <phoneticPr fontId="2"/>
  </si>
  <si>
    <t>政策研究Ⅷ－Ａ
（災害と危機管理）</t>
    <phoneticPr fontId="2"/>
  </si>
  <si>
    <t>政策研究Ⅴ－Ａ
（選挙と政治資金）</t>
    <phoneticPr fontId="2"/>
  </si>
  <si>
    <t>政策研究Ⅶ－Ｃ
（地域活性化と行政）</t>
    <phoneticPr fontId="2"/>
  </si>
  <si>
    <t>政策研究Ⅷ－Ｃ
（自治体行政と危機管理）</t>
    <phoneticPr fontId="2"/>
  </si>
  <si>
    <t>政策研究Ⅱ－Ａ
（都市・地域計画）</t>
    <phoneticPr fontId="2"/>
  </si>
  <si>
    <t>政策研究Ⅵ－Ｇ
（地方財政実務）</t>
    <phoneticPr fontId="2"/>
  </si>
  <si>
    <t>教室
名称
Room</t>
    <phoneticPr fontId="2"/>
  </si>
  <si>
    <t>履修
番号
Reg. No</t>
    <phoneticPr fontId="2"/>
  </si>
  <si>
    <t>他
研究科
履修
OTH 
GR Stu.</t>
    <rPh sb="0" eb="1">
      <t>タ</t>
    </rPh>
    <rPh sb="2" eb="5">
      <t>ケンキュウカ</t>
    </rPh>
    <rPh sb="6" eb="8">
      <t>リシュウ</t>
    </rPh>
    <phoneticPr fontId="3"/>
  </si>
  <si>
    <t>井内正敏
INOUCHI Masatoshi</t>
    <phoneticPr fontId="2"/>
  </si>
  <si>
    <t>鈴木秀洋
SUZUKI Hidehiro</t>
    <phoneticPr fontId="2"/>
  </si>
  <si>
    <t>経営
学部</t>
    <rPh sb="0" eb="2">
      <t>ケイエイ</t>
    </rPh>
    <rPh sb="3" eb="5">
      <t>ガクブ</t>
    </rPh>
    <phoneticPr fontId="2"/>
  </si>
  <si>
    <t>政経
研</t>
    <phoneticPr fontId="5"/>
  </si>
  <si>
    <t>政経
研</t>
    <phoneticPr fontId="2"/>
  </si>
  <si>
    <t>Urban Planning and 
Design Policies</t>
    <phoneticPr fontId="2"/>
  </si>
  <si>
    <t>Crisis Mgmnt and 
International Politics</t>
    <phoneticPr fontId="2"/>
  </si>
  <si>
    <t>Negotiation in the 
Public Sector</t>
    <phoneticPr fontId="2"/>
  </si>
  <si>
    <t>Contemporary 
Japanese Society</t>
    <phoneticPr fontId="2"/>
  </si>
  <si>
    <t>Political Economy of
Development</t>
    <phoneticPr fontId="2"/>
  </si>
  <si>
    <t>政策研究Ⅷ－Ｅ
（危機と国際政治）</t>
    <phoneticPr fontId="2"/>
  </si>
  <si>
    <t>政策研究ＸⅡ－Ｄ
（プライバシーと個人情報）</t>
    <phoneticPr fontId="2"/>
  </si>
  <si>
    <t>政策研究Ⅷ－Ｄ
（災害と人間行動）</t>
    <phoneticPr fontId="2"/>
  </si>
  <si>
    <t>政策研究Ⅱ－Ｇ
（都市・環境政策過程論）</t>
    <phoneticPr fontId="2"/>
  </si>
  <si>
    <t>Intro Statistics 
for Social Research</t>
    <phoneticPr fontId="2"/>
  </si>
  <si>
    <t>Public Employment 
and Personnel Mgmnt</t>
    <phoneticPr fontId="2"/>
  </si>
  <si>
    <t>Gov and Pol in 
Developing Countries</t>
    <phoneticPr fontId="2"/>
  </si>
  <si>
    <t>Citizen's Participation 
and Local Governance</t>
    <phoneticPr fontId="2"/>
  </si>
  <si>
    <t>Public Finance 
and Social Welfare</t>
    <phoneticPr fontId="2"/>
  </si>
  <si>
    <t>The Political Economy 
of Food and Agric</t>
    <phoneticPr fontId="2"/>
  </si>
  <si>
    <t>SDGs and International 
Peace Studies</t>
    <phoneticPr fontId="2"/>
  </si>
  <si>
    <r>
      <t xml:space="preserve">政策研究Ⅶ－Ｄ
</t>
    </r>
    <r>
      <rPr>
        <sz val="14"/>
        <rFont val="ＭＳ Ｐゴシック"/>
        <family val="3"/>
        <charset val="128"/>
      </rPr>
      <t>（企業市民とグローバリゼ-ション）</t>
    </r>
    <phoneticPr fontId="2"/>
  </si>
  <si>
    <t>【最終更新日：2024/3/1】</t>
    <phoneticPr fontId="2"/>
  </si>
  <si>
    <t>日英はメイン授業＋ゼミ５部屋くらい</t>
    <rPh sb="0" eb="2">
      <t>ニチエイ</t>
    </rPh>
    <rPh sb="6" eb="8">
      <t>ジュギョウ</t>
    </rPh>
    <rPh sb="12" eb="14">
      <t>ヘヤ</t>
    </rPh>
    <phoneticPr fontId="2"/>
  </si>
  <si>
    <t>柿野成美
KAKINO Shigemi</t>
    <phoneticPr fontId="2"/>
  </si>
  <si>
    <t>福島悟
FUKUSIMA Satoru</t>
    <phoneticPr fontId="2"/>
  </si>
  <si>
    <t>久保隆行
KUBO Takayuki</t>
    <phoneticPr fontId="2"/>
  </si>
  <si>
    <t>先取履修
OTH 
UG Stu.</t>
    <rPh sb="0" eb="2">
      <t>サキド</t>
    </rPh>
    <rPh sb="2" eb="4">
      <t>リシュウ</t>
    </rPh>
    <phoneticPr fontId="3"/>
  </si>
  <si>
    <t>曜日①
Day</t>
    <rPh sb="0" eb="2">
      <t>ヨウビ</t>
    </rPh>
    <phoneticPr fontId="2"/>
  </si>
  <si>
    <t>時限①
Period</t>
    <phoneticPr fontId="2"/>
  </si>
  <si>
    <t>1-5</t>
    <phoneticPr fontId="2"/>
  </si>
  <si>
    <t>日
Sun</t>
    <rPh sb="0" eb="1">
      <t>ニチ</t>
    </rPh>
    <phoneticPr fontId="2"/>
  </si>
  <si>
    <t>04/21</t>
    <phoneticPr fontId="2"/>
  </si>
  <si>
    <t>2-4</t>
    <phoneticPr fontId="2"/>
  </si>
  <si>
    <t>13PM-
17PM</t>
    <phoneticPr fontId="2"/>
  </si>
  <si>
    <t>2-5</t>
    <phoneticPr fontId="2"/>
  </si>
  <si>
    <t>3-5</t>
    <phoneticPr fontId="2"/>
  </si>
  <si>
    <t>1-4</t>
    <phoneticPr fontId="2"/>
  </si>
  <si>
    <t>土
Sat</t>
    <rPh sb="0" eb="1">
      <t>ド</t>
    </rPh>
    <phoneticPr fontId="2"/>
  </si>
  <si>
    <t>火
Tue</t>
    <rPh sb="0" eb="1">
      <t>ヒ</t>
    </rPh>
    <phoneticPr fontId="2"/>
  </si>
  <si>
    <t>金
Fri</t>
    <rPh sb="0" eb="1">
      <t>キン</t>
    </rPh>
    <phoneticPr fontId="2"/>
  </si>
  <si>
    <t>05/12</t>
    <phoneticPr fontId="2"/>
  </si>
  <si>
    <t>05/04</t>
    <phoneticPr fontId="2"/>
  </si>
  <si>
    <t>05/28</t>
    <phoneticPr fontId="2"/>
  </si>
  <si>
    <t>06/09</t>
    <phoneticPr fontId="2"/>
  </si>
  <si>
    <t>07/28</t>
    <phoneticPr fontId="2"/>
  </si>
  <si>
    <t>05/18</t>
    <phoneticPr fontId="2"/>
  </si>
  <si>
    <t>10/13</t>
    <phoneticPr fontId="2"/>
  </si>
  <si>
    <t>10/15</t>
    <phoneticPr fontId="2"/>
  </si>
  <si>
    <t>11/03</t>
    <phoneticPr fontId="2"/>
  </si>
  <si>
    <t>12/1</t>
    <phoneticPr fontId="2"/>
  </si>
  <si>
    <t>01/12</t>
    <phoneticPr fontId="2"/>
  </si>
  <si>
    <t>12/01</t>
    <phoneticPr fontId="2"/>
  </si>
  <si>
    <t>曜日②
Day</t>
    <rPh sb="0" eb="2">
      <t>ヨウビ</t>
    </rPh>
    <phoneticPr fontId="2"/>
  </si>
  <si>
    <t>時限②
Period</t>
    <phoneticPr fontId="2"/>
  </si>
  <si>
    <t>月
Mon</t>
    <rPh sb="0" eb="1">
      <t>ゲツ</t>
    </rPh>
    <phoneticPr fontId="2"/>
  </si>
  <si>
    <t>14PM-
17PM</t>
    <phoneticPr fontId="2"/>
  </si>
  <si>
    <t>04/28</t>
    <phoneticPr fontId="2"/>
  </si>
  <si>
    <t>05/19</t>
    <phoneticPr fontId="2"/>
  </si>
  <si>
    <t>05/05</t>
    <phoneticPr fontId="2"/>
  </si>
  <si>
    <t>06/18</t>
    <phoneticPr fontId="2"/>
  </si>
  <si>
    <t>06/23</t>
    <phoneticPr fontId="2"/>
  </si>
  <si>
    <t>08/03</t>
    <phoneticPr fontId="2"/>
  </si>
  <si>
    <t>05/25</t>
    <phoneticPr fontId="2"/>
  </si>
  <si>
    <t>10/20</t>
    <phoneticPr fontId="2"/>
  </si>
  <si>
    <t>11/09</t>
    <phoneticPr fontId="2"/>
  </si>
  <si>
    <t>11/04</t>
    <phoneticPr fontId="2"/>
  </si>
  <si>
    <t>12/8</t>
    <phoneticPr fontId="2"/>
  </si>
  <si>
    <t>01/13</t>
    <phoneticPr fontId="2"/>
  </si>
  <si>
    <t>12/08</t>
    <phoneticPr fontId="2"/>
  </si>
  <si>
    <t>教室名称②
Room</t>
    <phoneticPr fontId="2"/>
  </si>
  <si>
    <t>授業日②
Teaching Date</t>
    <rPh sb="0" eb="2">
      <t>ジュギョウ</t>
    </rPh>
    <rPh sb="2" eb="3">
      <t>ビ</t>
    </rPh>
    <phoneticPr fontId="2"/>
  </si>
  <si>
    <t>授業日①
Teaching 
Date</t>
    <rPh sb="0" eb="2">
      <t>ジュギョウ</t>
    </rPh>
    <rPh sb="2" eb="3">
      <t>ビ</t>
    </rPh>
    <phoneticPr fontId="2"/>
  </si>
  <si>
    <t>曜日③
Day</t>
    <rPh sb="0" eb="2">
      <t>ヨウビ</t>
    </rPh>
    <phoneticPr fontId="2"/>
  </si>
  <si>
    <t>時限③
Period</t>
    <phoneticPr fontId="2"/>
  </si>
  <si>
    <t>教室名称③
Room</t>
    <phoneticPr fontId="2"/>
  </si>
  <si>
    <t>曜日④
Day</t>
    <rPh sb="0" eb="2">
      <t>ヨウビ</t>
    </rPh>
    <phoneticPr fontId="2"/>
  </si>
  <si>
    <t>時限④
Period</t>
    <phoneticPr fontId="2"/>
  </si>
  <si>
    <t>教室名称④
Room</t>
    <phoneticPr fontId="2"/>
  </si>
  <si>
    <t>05/03</t>
    <phoneticPr fontId="2"/>
  </si>
  <si>
    <t>05/26</t>
    <phoneticPr fontId="2"/>
  </si>
  <si>
    <t>07/06</t>
    <phoneticPr fontId="2"/>
  </si>
  <si>
    <t>06/30</t>
    <phoneticPr fontId="2"/>
  </si>
  <si>
    <t>08/04</t>
    <phoneticPr fontId="2"/>
  </si>
  <si>
    <t>10/27</t>
    <phoneticPr fontId="2"/>
  </si>
  <si>
    <t>11/10</t>
    <phoneticPr fontId="2"/>
  </si>
  <si>
    <t>12/10</t>
    <phoneticPr fontId="2"/>
  </si>
  <si>
    <t>1/19</t>
    <phoneticPr fontId="2"/>
  </si>
  <si>
    <t>12/15</t>
    <phoneticPr fontId="2"/>
  </si>
  <si>
    <t>19PM-
22PM</t>
    <phoneticPr fontId="2"/>
  </si>
  <si>
    <t>1-3</t>
    <phoneticPr fontId="2"/>
  </si>
  <si>
    <t>06/02</t>
    <phoneticPr fontId="2"/>
  </si>
  <si>
    <t>07/07</t>
    <phoneticPr fontId="2"/>
  </si>
  <si>
    <t>07/14</t>
    <phoneticPr fontId="2"/>
  </si>
  <si>
    <t>06/01</t>
    <phoneticPr fontId="2"/>
  </si>
  <si>
    <t>11/17</t>
    <phoneticPr fontId="2"/>
  </si>
  <si>
    <t>11/11</t>
    <phoneticPr fontId="2"/>
  </si>
  <si>
    <t>12/22</t>
    <phoneticPr fontId="2"/>
  </si>
  <si>
    <t>05/06</t>
    <phoneticPr fontId="2"/>
  </si>
  <si>
    <t>11/05</t>
    <phoneticPr fontId="2"/>
  </si>
  <si>
    <t>07/08</t>
    <phoneticPr fontId="2"/>
  </si>
  <si>
    <t>11/19</t>
    <phoneticPr fontId="2"/>
  </si>
  <si>
    <t>科目
群
Field</t>
    <rPh sb="0" eb="2">
      <t>カモク</t>
    </rPh>
    <phoneticPr fontId="3"/>
  </si>
  <si>
    <t>政策研究Ⅰ－Ｄ
（福祉と教育のガバナンス）</t>
    <phoneticPr fontId="2"/>
  </si>
  <si>
    <t>レポート作成演習
（春入学者）</t>
    <phoneticPr fontId="2"/>
  </si>
  <si>
    <t>課題設定演習
（秋入学者）</t>
    <phoneticPr fontId="2"/>
  </si>
  <si>
    <t>出雲明子
IZUMO Akiko</t>
    <phoneticPr fontId="2"/>
  </si>
  <si>
    <t>井内正敏
INOUCHI Masatoshi</t>
    <phoneticPr fontId="2"/>
  </si>
  <si>
    <t>今村保雄
IMAMURA Yasuo</t>
    <phoneticPr fontId="2"/>
  </si>
  <si>
    <t>武田長久
TAKEDA Nagahisa</t>
    <phoneticPr fontId="2"/>
  </si>
  <si>
    <t>レポート作成演習
（春入学者）</t>
    <phoneticPr fontId="2"/>
  </si>
  <si>
    <t>政策研究Ⅹ－Ｅ
（自治体の政策創造）</t>
    <phoneticPr fontId="2"/>
  </si>
  <si>
    <t>政策研究Ⅳ－Ｅ
（国際協力研究）</t>
    <phoneticPr fontId="2"/>
  </si>
  <si>
    <t>廣瀬健司
HIROSE Kenji</t>
    <phoneticPr fontId="2"/>
  </si>
  <si>
    <t>政策研究ＸⅢ－Ｂ
（消費者志向経営論）</t>
    <phoneticPr fontId="2"/>
  </si>
  <si>
    <t>政策研究Ⅲ－Ｂ
（プログラム評価と共創社会）</t>
    <phoneticPr fontId="2"/>
  </si>
  <si>
    <t>廣瀬和彦
HIROSE Kazuhiko</t>
    <phoneticPr fontId="2"/>
  </si>
  <si>
    <t>課題設定演習
（秋入学者）</t>
    <phoneticPr fontId="2"/>
  </si>
  <si>
    <t>圷洋一
AKUTSU Youichi</t>
    <rPh sb="0" eb="1">
      <t>アクツ</t>
    </rPh>
    <rPh sb="1" eb="3">
      <t>ヨウイチ</t>
    </rPh>
    <phoneticPr fontId="2"/>
  </si>
  <si>
    <t>政策研究Ⅷ－Ｂ
（犯罪対策とガバナンス）</t>
    <phoneticPr fontId="2"/>
  </si>
  <si>
    <t>Introduction to
 Policy-making Processes</t>
    <phoneticPr fontId="2"/>
  </si>
  <si>
    <t>National Security 
and Intelligence</t>
    <phoneticPr fontId="2"/>
  </si>
  <si>
    <t>Terrorism and 
Political Violence</t>
    <phoneticPr fontId="2"/>
  </si>
  <si>
    <t>Japanese Foreign and 
Development Policy</t>
    <phoneticPr fontId="2"/>
  </si>
  <si>
    <t>Local Development 
in Japan</t>
    <phoneticPr fontId="2"/>
  </si>
  <si>
    <t>政策研究ＸⅡ－Ｃ
（情報化社会）</t>
    <phoneticPr fontId="2"/>
  </si>
  <si>
    <t>政策研究Ⅵ－Ｈ
（地方行財政フロンティア）</t>
    <phoneticPr fontId="2"/>
  </si>
  <si>
    <t>403J</t>
    <phoneticPr fontId="2"/>
  </si>
  <si>
    <t>404M</t>
    <phoneticPr fontId="2"/>
  </si>
  <si>
    <t>柏木恵
KASHIWAGI Megumi</t>
    <phoneticPr fontId="2"/>
  </si>
  <si>
    <t>廉宗淳
YOUM Jongsun</t>
    <phoneticPr fontId="2"/>
  </si>
  <si>
    <t>和気純子
WAKE Junko</t>
    <rPh sb="0" eb="2">
      <t>ワキ</t>
    </rPh>
    <rPh sb="2" eb="4">
      <t>ジュンコ</t>
    </rPh>
    <phoneticPr fontId="2"/>
  </si>
  <si>
    <t>714814</t>
  </si>
  <si>
    <t>Academic English Workshop
 (1年生)</t>
    <phoneticPr fontId="2"/>
  </si>
  <si>
    <t>Academic English Workshop
 (2年生)</t>
    <phoneticPr fontId="2"/>
  </si>
  <si>
    <t>Academic English Workshop 
(2年生)</t>
    <phoneticPr fontId="2"/>
  </si>
  <si>
    <t>Analyzing and Writing in 
Qualitative Res</t>
    <phoneticPr fontId="2"/>
  </si>
  <si>
    <t>二宮浩輔
NINOMIYA Kosuke</t>
    <phoneticPr fontId="2"/>
  </si>
  <si>
    <t>勝悦子
KATSU Etsuko</t>
    <rPh sb="0" eb="1">
      <t>カツ</t>
    </rPh>
    <rPh sb="1" eb="3">
      <t>エツコ</t>
    </rPh>
    <phoneticPr fontId="2"/>
  </si>
  <si>
    <t>池本誠司
IKEMOTO Seiji</t>
    <phoneticPr fontId="2"/>
  </si>
  <si>
    <t>田谷聡
TATANI Satoshi</t>
    <phoneticPr fontId="2"/>
  </si>
  <si>
    <t>成澤廣修
NARISAWA Hironobu</t>
    <phoneticPr fontId="2"/>
  </si>
  <si>
    <t>鈴木準
SUZUKI Hajime</t>
    <phoneticPr fontId="2"/>
  </si>
  <si>
    <t>Evaluation Theory 
and Practice</t>
    <phoneticPr fontId="2"/>
  </si>
  <si>
    <t>政策研究ＸⅢ－Ｃ
（コンプライアンスの推進）</t>
    <phoneticPr fontId="2"/>
  </si>
  <si>
    <t>政策研究Ⅹ－Ａ
（公務員研究）</t>
    <phoneticPr fontId="2"/>
  </si>
  <si>
    <t>政策研究Ⅳ－Ｆ
（SDGsとガバナンス）</t>
    <phoneticPr fontId="2"/>
  </si>
  <si>
    <t>レポート作成演習
（春入学者）</t>
    <rPh sb="10" eb="11">
      <t>ハル</t>
    </rPh>
    <rPh sb="11" eb="14">
      <t>ニュウガクシャ</t>
    </rPh>
    <phoneticPr fontId="2"/>
  </si>
  <si>
    <t>政策研究Ⅱ－Ｄ
（政策コーディネーション）</t>
    <phoneticPr fontId="2"/>
  </si>
  <si>
    <t>政策研究Ⅰ－Ｂ
（社会保障のガバナンス）</t>
    <phoneticPr fontId="2"/>
  </si>
  <si>
    <t>高田寛文
TAKADA Hirofumi</t>
    <phoneticPr fontId="2"/>
  </si>
  <si>
    <t>西出順郎
NISHIDE Junro</t>
    <phoneticPr fontId="2"/>
  </si>
  <si>
    <t>ジェームズ　ハウス
House</t>
    <phoneticPr fontId="2"/>
  </si>
  <si>
    <t>Comparative Local 
Government</t>
    <phoneticPr fontId="2"/>
  </si>
  <si>
    <t>Public Financial 
Management</t>
    <phoneticPr fontId="2"/>
  </si>
  <si>
    <t>Total Quality Mgmnt 
in Public Sector</t>
    <phoneticPr fontId="2"/>
  </si>
  <si>
    <t>Speech, Presentation 
&amp; Performance Ⅰ</t>
    <phoneticPr fontId="2"/>
  </si>
  <si>
    <t>政策研究Ⅹ－Ｃ
（女性と地方自治）</t>
    <phoneticPr fontId="2"/>
  </si>
  <si>
    <t>政策研究Ⅰ－A
（こどもと福祉）</t>
    <phoneticPr fontId="2"/>
  </si>
  <si>
    <t>山岸絵美理
YAMAGISHI Emiri</t>
    <phoneticPr fontId="2"/>
  </si>
  <si>
    <t>小林理
KOBAYASHI Osamu</t>
    <rPh sb="0" eb="2">
      <t>コバヤシ</t>
    </rPh>
    <rPh sb="2" eb="3">
      <t>リ</t>
    </rPh>
    <phoneticPr fontId="2"/>
  </si>
  <si>
    <t>政策研究Ⅲ－Ｇ
（多文化共生のまちづくり）</t>
    <phoneticPr fontId="2"/>
  </si>
  <si>
    <t>政策研究Ⅰ－G
（高齢者福祉論）</t>
    <phoneticPr fontId="2"/>
  </si>
  <si>
    <t>310L</t>
    <phoneticPr fontId="2"/>
  </si>
  <si>
    <t>714830</t>
  </si>
  <si>
    <t>Speech, Presentation 
&amp; Performance Ⅱ</t>
    <phoneticPr fontId="2"/>
  </si>
  <si>
    <t>310J</t>
    <phoneticPr fontId="2"/>
  </si>
  <si>
    <t>室田信一
MUROTA Shinichi</t>
    <rPh sb="0" eb="2">
      <t>ムロタ</t>
    </rPh>
    <rPh sb="2" eb="4">
      <t>シンイチ</t>
    </rPh>
    <phoneticPr fontId="2"/>
  </si>
  <si>
    <t>政策研究Ⅰ－F
（地域福祉論）</t>
    <phoneticPr fontId="2"/>
  </si>
  <si>
    <t>711003</t>
    <phoneticPr fontId="2"/>
  </si>
  <si>
    <t>711010</t>
    <phoneticPr fontId="2"/>
  </si>
  <si>
    <t>A</t>
    <phoneticPr fontId="2"/>
  </si>
  <si>
    <t>C</t>
    <phoneticPr fontId="2"/>
  </si>
  <si>
    <t>711015</t>
    <phoneticPr fontId="2"/>
  </si>
  <si>
    <t>711016</t>
    <phoneticPr fontId="2"/>
  </si>
  <si>
    <t>711019</t>
    <phoneticPr fontId="2"/>
  </si>
  <si>
    <t>713223</t>
    <phoneticPr fontId="2"/>
  </si>
  <si>
    <t>713007</t>
    <phoneticPr fontId="2"/>
  </si>
  <si>
    <t>713108</t>
    <phoneticPr fontId="2"/>
  </si>
  <si>
    <t>713145</t>
    <phoneticPr fontId="2"/>
  </si>
  <si>
    <t>711021</t>
    <phoneticPr fontId="2"/>
  </si>
  <si>
    <t>712011</t>
    <phoneticPr fontId="2"/>
  </si>
  <si>
    <t>712015</t>
    <phoneticPr fontId="2"/>
  </si>
  <si>
    <t>授業日③
Teaching 
Date</t>
    <rPh sb="0" eb="2">
      <t>ジュギョウ</t>
    </rPh>
    <rPh sb="2" eb="3">
      <t>ビ</t>
    </rPh>
    <phoneticPr fontId="2"/>
  </si>
  <si>
    <t>授業日④
Teaching 
Date</t>
    <rPh sb="0" eb="2">
      <t>ジュギョウ</t>
    </rPh>
    <rPh sb="2" eb="3">
      <t>ビ</t>
    </rPh>
    <phoneticPr fontId="2"/>
  </si>
  <si>
    <t>授業日⑤
Teaching 
Day⑤</t>
    <rPh sb="0" eb="2">
      <t>ジュギョウ</t>
    </rPh>
    <rPh sb="2" eb="3">
      <t>ビ</t>
    </rPh>
    <phoneticPr fontId="2"/>
  </si>
  <si>
    <t>Theories and Experience of the Developmental State</t>
    <phoneticPr fontId="2"/>
  </si>
  <si>
    <t>310H</t>
    <phoneticPr fontId="2"/>
  </si>
  <si>
    <t>政策研究Ⅹ－Ｆ（計画策定と戦略）</t>
    <phoneticPr fontId="2"/>
  </si>
  <si>
    <t>309B</t>
    <phoneticPr fontId="2"/>
  </si>
  <si>
    <t>308F</t>
    <phoneticPr fontId="2"/>
  </si>
  <si>
    <t>309A</t>
    <phoneticPr fontId="2"/>
  </si>
  <si>
    <t>309E</t>
    <phoneticPr fontId="2"/>
  </si>
  <si>
    <t>309G</t>
    <phoneticPr fontId="2"/>
  </si>
  <si>
    <t>政策研究Ⅴ－Ｂ
（地方議会論）</t>
    <rPh sb="13" eb="14">
      <t>ロン</t>
    </rPh>
    <phoneticPr fontId="2"/>
  </si>
  <si>
    <t>1144</t>
    <phoneticPr fontId="2"/>
  </si>
  <si>
    <t>71D00301</t>
    <phoneticPr fontId="2"/>
  </si>
  <si>
    <t>71D00401</t>
    <phoneticPr fontId="2"/>
  </si>
  <si>
    <t>講義
コード
Lec.Code</t>
    <phoneticPr fontId="2"/>
  </si>
  <si>
    <t>71CM0101</t>
    <phoneticPr fontId="2"/>
  </si>
  <si>
    <t>71CB0301</t>
    <phoneticPr fontId="2"/>
  </si>
  <si>
    <t>71CE0101</t>
    <phoneticPr fontId="2"/>
  </si>
  <si>
    <t>71CJ0101</t>
    <phoneticPr fontId="2"/>
  </si>
  <si>
    <t>71D91102</t>
    <phoneticPr fontId="2"/>
  </si>
  <si>
    <t>71CE0201</t>
    <phoneticPr fontId="2"/>
  </si>
  <si>
    <t>71B01201</t>
    <phoneticPr fontId="2"/>
  </si>
  <si>
    <t>71CD0501</t>
    <phoneticPr fontId="2"/>
  </si>
  <si>
    <t>71B01101</t>
    <phoneticPr fontId="2"/>
  </si>
  <si>
    <t>71CM0201</t>
    <phoneticPr fontId="2"/>
  </si>
  <si>
    <t>71CE0301</t>
    <phoneticPr fontId="2"/>
  </si>
  <si>
    <t>71CB0601</t>
    <phoneticPr fontId="2"/>
  </si>
  <si>
    <t>07/27</t>
    <phoneticPr fontId="2"/>
  </si>
  <si>
    <t>08/02</t>
    <phoneticPr fontId="2"/>
  </si>
  <si>
    <t>71CH0301</t>
    <phoneticPr fontId="2"/>
  </si>
  <si>
    <t>71B01401</t>
    <phoneticPr fontId="2"/>
  </si>
  <si>
    <t>B</t>
    <phoneticPr fontId="2"/>
  </si>
  <si>
    <t>大山典宏
OYAMA Norihiro</t>
    <phoneticPr fontId="2"/>
  </si>
  <si>
    <t>政策研究Ⅰ－Ａ
(子ども家庭福祉論)</t>
    <phoneticPr fontId="2"/>
  </si>
  <si>
    <t>71CA0101</t>
    <phoneticPr fontId="2"/>
  </si>
  <si>
    <t>政策研究Ⅰ－Ｈ
(公的扶助論)</t>
    <phoneticPr fontId="2"/>
  </si>
  <si>
    <t>71CA0801</t>
    <phoneticPr fontId="2"/>
  </si>
  <si>
    <t>71D11801</t>
    <phoneticPr fontId="2"/>
  </si>
  <si>
    <t>政策研究Ⅰ－Ｆ
(地域福祉論)</t>
    <phoneticPr fontId="2"/>
  </si>
  <si>
    <t>71CA0601</t>
    <phoneticPr fontId="2"/>
  </si>
  <si>
    <t>政策研究Ⅰ－Ｇ
(高齢者福祉論)</t>
    <phoneticPr fontId="2"/>
  </si>
  <si>
    <t>71CA0701</t>
    <phoneticPr fontId="2"/>
  </si>
  <si>
    <t>71D11802</t>
    <phoneticPr fontId="2"/>
  </si>
  <si>
    <t>レポート作成演習
（春入学者）</t>
  </si>
  <si>
    <t>完全対面
FtoF</t>
  </si>
  <si>
    <t>71D21801</t>
    <phoneticPr fontId="2"/>
  </si>
  <si>
    <t>71CA0901</t>
    <phoneticPr fontId="2"/>
  </si>
  <si>
    <t>71C03801</t>
    <phoneticPr fontId="2"/>
  </si>
  <si>
    <t>10/12</t>
    <phoneticPr fontId="2"/>
  </si>
  <si>
    <t>10/19</t>
    <phoneticPr fontId="2"/>
  </si>
  <si>
    <t>10/26</t>
    <phoneticPr fontId="2"/>
  </si>
  <si>
    <t>岡本正
OKAMOTO Tadashi</t>
    <rPh sb="0" eb="2">
      <t>オカモト</t>
    </rPh>
    <rPh sb="2" eb="3">
      <t>タダシ</t>
    </rPh>
    <phoneticPr fontId="2"/>
  </si>
  <si>
    <t>71CH0101</t>
    <phoneticPr fontId="2"/>
  </si>
  <si>
    <t>ハイブリッド
Hybrid</t>
  </si>
  <si>
    <t>71CJ0501</t>
    <phoneticPr fontId="2"/>
  </si>
  <si>
    <t>71B00701</t>
    <phoneticPr fontId="2"/>
  </si>
  <si>
    <t>71D61701</t>
    <phoneticPr fontId="2"/>
  </si>
  <si>
    <t>71D50201</t>
    <phoneticPr fontId="2"/>
  </si>
  <si>
    <t>71CG0301</t>
    <phoneticPr fontId="2"/>
  </si>
  <si>
    <t>71CM0301</t>
    <phoneticPr fontId="2"/>
  </si>
  <si>
    <t>71C04101</t>
    <phoneticPr fontId="2"/>
  </si>
  <si>
    <t>71C04201</t>
    <phoneticPr fontId="2"/>
  </si>
  <si>
    <t>71CH0202</t>
    <phoneticPr fontId="2"/>
  </si>
  <si>
    <t>71D11502</t>
    <phoneticPr fontId="2"/>
  </si>
  <si>
    <t>71D21501</t>
    <phoneticPr fontId="2"/>
  </si>
  <si>
    <t>71C04801</t>
    <phoneticPr fontId="2"/>
  </si>
  <si>
    <t>71CH0501</t>
    <phoneticPr fontId="2"/>
  </si>
  <si>
    <t>71A00201</t>
    <phoneticPr fontId="2"/>
  </si>
  <si>
    <t>Public Governance and Management</t>
    <phoneticPr fontId="2"/>
  </si>
  <si>
    <t>71B52601</t>
    <phoneticPr fontId="2"/>
  </si>
  <si>
    <t>71D10702</t>
    <phoneticPr fontId="2"/>
  </si>
  <si>
    <t>71D20701</t>
    <phoneticPr fontId="2"/>
  </si>
  <si>
    <t>71B01601</t>
    <phoneticPr fontId="2"/>
  </si>
  <si>
    <t>71B51801</t>
    <phoneticPr fontId="2"/>
  </si>
  <si>
    <t>71D10701</t>
    <phoneticPr fontId="2"/>
  </si>
  <si>
    <t>71D20702</t>
    <phoneticPr fontId="2"/>
  </si>
  <si>
    <t>Research Method 2 (SEP)</t>
    <phoneticPr fontId="2"/>
  </si>
  <si>
    <t>71D70702</t>
    <phoneticPr fontId="2"/>
  </si>
  <si>
    <t>71D90702</t>
    <phoneticPr fontId="2"/>
  </si>
  <si>
    <t>71D80702</t>
    <phoneticPr fontId="2"/>
  </si>
  <si>
    <t>71C04901</t>
    <phoneticPr fontId="2"/>
  </si>
  <si>
    <t>71D50501</t>
    <phoneticPr fontId="2"/>
  </si>
  <si>
    <t>71CC0701</t>
    <phoneticPr fontId="2"/>
  </si>
  <si>
    <t>71D50301</t>
    <phoneticPr fontId="2"/>
  </si>
  <si>
    <t>71D50401</t>
    <phoneticPr fontId="2"/>
  </si>
  <si>
    <t>71D00501</t>
    <phoneticPr fontId="2"/>
  </si>
  <si>
    <t>Consensus Bldg. &amp; Sust. Transition</t>
    <phoneticPr fontId="2"/>
  </si>
  <si>
    <t>71C04701</t>
    <phoneticPr fontId="2"/>
  </si>
  <si>
    <t>71B52401</t>
    <phoneticPr fontId="2"/>
  </si>
  <si>
    <t>71D10801</t>
    <phoneticPr fontId="2"/>
  </si>
  <si>
    <t>71CB0101</t>
    <phoneticPr fontId="2"/>
  </si>
  <si>
    <t>71D20802</t>
    <phoneticPr fontId="2"/>
  </si>
  <si>
    <t>71D70802</t>
    <phoneticPr fontId="2"/>
  </si>
  <si>
    <t>71D90802</t>
    <phoneticPr fontId="2"/>
  </si>
  <si>
    <t>71A52301</t>
    <phoneticPr fontId="2"/>
  </si>
  <si>
    <t>A</t>
    <phoneticPr fontId="2"/>
  </si>
  <si>
    <t>71B52501</t>
    <phoneticPr fontId="2"/>
  </si>
  <si>
    <t>71D70502</t>
    <phoneticPr fontId="2"/>
  </si>
  <si>
    <t>71D90502</t>
    <phoneticPr fontId="2"/>
  </si>
  <si>
    <t>71C03201</t>
    <phoneticPr fontId="2"/>
  </si>
  <si>
    <t>71D10502</t>
    <phoneticPr fontId="2"/>
  </si>
  <si>
    <t>71D20501</t>
    <phoneticPr fontId="2"/>
  </si>
  <si>
    <t>71D80502</t>
    <phoneticPr fontId="2"/>
  </si>
  <si>
    <t>71A01501</t>
    <phoneticPr fontId="2"/>
  </si>
  <si>
    <t>71A01901</t>
    <phoneticPr fontId="2"/>
  </si>
  <si>
    <t>湯淺墾道
YUASA Harumichi</t>
  </si>
  <si>
    <t>71A51801</t>
    <phoneticPr fontId="2"/>
  </si>
  <si>
    <t>71C04501</t>
    <phoneticPr fontId="2"/>
  </si>
  <si>
    <t>71CL0501</t>
    <phoneticPr fontId="2"/>
  </si>
  <si>
    <t>71D11702</t>
    <phoneticPr fontId="2"/>
  </si>
  <si>
    <t>71D21701</t>
    <phoneticPr fontId="2"/>
  </si>
  <si>
    <t>71D81502</t>
    <phoneticPr fontId="2"/>
  </si>
  <si>
    <t>71C04601</t>
    <phoneticPr fontId="2"/>
  </si>
  <si>
    <t>71CL0401</t>
    <phoneticPr fontId="2"/>
  </si>
  <si>
    <t>71D11701</t>
    <phoneticPr fontId="2"/>
  </si>
  <si>
    <t>71D21702</t>
    <phoneticPr fontId="2"/>
  </si>
  <si>
    <t>71D91502</t>
    <phoneticPr fontId="2"/>
  </si>
  <si>
    <t>71D71502</t>
    <phoneticPr fontId="2"/>
  </si>
  <si>
    <t>71C03901</t>
    <phoneticPr fontId="2"/>
  </si>
  <si>
    <t>71B00801</t>
    <phoneticPr fontId="2"/>
  </si>
  <si>
    <t>71D11201</t>
    <phoneticPr fontId="2"/>
  </si>
  <si>
    <t>71D21202</t>
    <phoneticPr fontId="2"/>
  </si>
  <si>
    <t>71D71102</t>
    <phoneticPr fontId="2"/>
  </si>
  <si>
    <t>71CJ0601</t>
    <phoneticPr fontId="2"/>
  </si>
  <si>
    <t>71B00601</t>
    <phoneticPr fontId="2"/>
  </si>
  <si>
    <t>71B52201</t>
    <phoneticPr fontId="2"/>
  </si>
  <si>
    <t>71D11202</t>
    <phoneticPr fontId="2"/>
  </si>
  <si>
    <t>71D21201</t>
    <phoneticPr fontId="2"/>
  </si>
  <si>
    <t>71D81102</t>
    <phoneticPr fontId="2"/>
  </si>
  <si>
    <t>71A02201</t>
    <phoneticPr fontId="2"/>
  </si>
  <si>
    <t>71D10901</t>
    <phoneticPr fontId="2"/>
  </si>
  <si>
    <t>71D20902</t>
    <phoneticPr fontId="2"/>
  </si>
  <si>
    <t>71D70902</t>
    <phoneticPr fontId="2"/>
  </si>
  <si>
    <t>71D90902</t>
    <phoneticPr fontId="2"/>
  </si>
  <si>
    <t>71CF0701</t>
    <phoneticPr fontId="2"/>
  </si>
  <si>
    <t>71CB0501</t>
    <phoneticPr fontId="2"/>
  </si>
  <si>
    <t>71CG0501</t>
    <phoneticPr fontId="2"/>
  </si>
  <si>
    <t>71B01501</t>
    <phoneticPr fontId="2"/>
  </si>
  <si>
    <t>71A01601</t>
    <phoneticPr fontId="2"/>
  </si>
  <si>
    <t>71CJ0301</t>
    <phoneticPr fontId="2"/>
  </si>
  <si>
    <t>政策研究ＸⅠ－Ｄ
(気候変動と社会システム)</t>
    <phoneticPr fontId="2"/>
  </si>
  <si>
    <t>71CK0401</t>
    <phoneticPr fontId="2"/>
  </si>
  <si>
    <t>71C02801</t>
    <phoneticPr fontId="2"/>
  </si>
  <si>
    <t>71D21301</t>
    <phoneticPr fontId="2"/>
  </si>
  <si>
    <t>71D81202</t>
    <phoneticPr fontId="2"/>
  </si>
  <si>
    <t>71CB0701</t>
    <phoneticPr fontId="2"/>
  </si>
  <si>
    <t>71C02701</t>
    <phoneticPr fontId="2"/>
  </si>
  <si>
    <t>71C02901</t>
    <phoneticPr fontId="2"/>
  </si>
  <si>
    <t>71D91202</t>
    <phoneticPr fontId="2"/>
  </si>
  <si>
    <t>71A01101</t>
    <phoneticPr fontId="2"/>
  </si>
  <si>
    <t>71D10601</t>
    <phoneticPr fontId="2"/>
  </si>
  <si>
    <t>71D90602</t>
    <phoneticPr fontId="2"/>
  </si>
  <si>
    <t>71D70602</t>
    <phoneticPr fontId="2"/>
  </si>
  <si>
    <t>NGO/NPO Policy</t>
    <phoneticPr fontId="2"/>
  </si>
  <si>
    <t>71A51501</t>
    <phoneticPr fontId="2"/>
  </si>
  <si>
    <t>71D20601</t>
    <phoneticPr fontId="2"/>
  </si>
  <si>
    <t>71D10602</t>
    <phoneticPr fontId="2"/>
  </si>
  <si>
    <t>71D80602</t>
    <phoneticPr fontId="2"/>
  </si>
  <si>
    <t>松浦正浩
MATSUURA Masahiro</t>
  </si>
  <si>
    <t>71A02001</t>
    <phoneticPr fontId="2"/>
  </si>
  <si>
    <t>71B01701</t>
    <phoneticPr fontId="2"/>
  </si>
  <si>
    <t>71A52101</t>
    <phoneticPr fontId="2"/>
  </si>
  <si>
    <t>71D10802</t>
    <phoneticPr fontId="2"/>
  </si>
  <si>
    <t>71D20801</t>
    <phoneticPr fontId="2"/>
  </si>
  <si>
    <t>71D60801</t>
    <phoneticPr fontId="2"/>
  </si>
  <si>
    <t>71D80802</t>
    <phoneticPr fontId="2"/>
  </si>
  <si>
    <t>71D91302</t>
    <phoneticPr fontId="2"/>
  </si>
  <si>
    <t>07/13</t>
    <phoneticPr fontId="2"/>
  </si>
  <si>
    <t>07/20</t>
    <phoneticPr fontId="2"/>
  </si>
  <si>
    <t>71CJ0401</t>
    <phoneticPr fontId="2"/>
  </si>
  <si>
    <t>71C00101</t>
    <phoneticPr fontId="2"/>
  </si>
  <si>
    <t>Community Engagement and Facilitation</t>
    <phoneticPr fontId="2"/>
  </si>
  <si>
    <t>71C02401</t>
    <phoneticPr fontId="2"/>
  </si>
  <si>
    <t>71CC0101</t>
    <phoneticPr fontId="2"/>
  </si>
  <si>
    <t>01/11</t>
    <phoneticPr fontId="2"/>
  </si>
  <si>
    <t>01/18</t>
    <phoneticPr fontId="2"/>
  </si>
  <si>
    <t>02/01</t>
    <phoneticPr fontId="2"/>
  </si>
  <si>
    <t>71CA0201</t>
    <phoneticPr fontId="2"/>
  </si>
  <si>
    <t>71CI0301</t>
    <phoneticPr fontId="2"/>
  </si>
  <si>
    <t>71CB0401</t>
    <phoneticPr fontId="2"/>
  </si>
  <si>
    <t>71C03601</t>
    <phoneticPr fontId="2"/>
  </si>
  <si>
    <t>71B00501</t>
    <phoneticPr fontId="2"/>
  </si>
  <si>
    <t>Social Development</t>
    <phoneticPr fontId="2"/>
  </si>
  <si>
    <t>71B51201</t>
    <phoneticPr fontId="2"/>
  </si>
  <si>
    <t>71D10401</t>
    <phoneticPr fontId="2"/>
  </si>
  <si>
    <t>71D70402</t>
    <phoneticPr fontId="2"/>
  </si>
  <si>
    <t>71D90402</t>
    <phoneticPr fontId="2"/>
  </si>
  <si>
    <t>71B52101</t>
    <phoneticPr fontId="2"/>
  </si>
  <si>
    <t>71CC0201</t>
    <phoneticPr fontId="2"/>
  </si>
  <si>
    <t>71D20401</t>
    <phoneticPr fontId="2"/>
  </si>
  <si>
    <t>71D80402</t>
    <phoneticPr fontId="2"/>
  </si>
  <si>
    <t>04/20</t>
    <phoneticPr fontId="2"/>
  </si>
  <si>
    <t>04/27</t>
    <phoneticPr fontId="2"/>
  </si>
  <si>
    <t>71CC0401</t>
    <phoneticPr fontId="2"/>
  </si>
  <si>
    <t>71B52301</t>
    <phoneticPr fontId="2"/>
  </si>
  <si>
    <t>01/17</t>
    <phoneticPr fontId="2"/>
  </si>
  <si>
    <t>71A00401</t>
    <phoneticPr fontId="2"/>
  </si>
  <si>
    <t>71A00101</t>
    <phoneticPr fontId="2"/>
  </si>
  <si>
    <t>71A50101</t>
    <phoneticPr fontId="2"/>
  </si>
  <si>
    <t>71D11602</t>
    <phoneticPr fontId="2"/>
  </si>
  <si>
    <t>71D21601</t>
    <phoneticPr fontId="2"/>
  </si>
  <si>
    <t>71D81402</t>
    <phoneticPr fontId="2"/>
  </si>
  <si>
    <t>71A00301</t>
    <phoneticPr fontId="2"/>
  </si>
  <si>
    <t>71A00601</t>
    <phoneticPr fontId="2"/>
  </si>
  <si>
    <t>71A51901</t>
    <phoneticPr fontId="2"/>
  </si>
  <si>
    <t>71D11601</t>
    <phoneticPr fontId="2"/>
  </si>
  <si>
    <t>71D21602</t>
    <phoneticPr fontId="2"/>
  </si>
  <si>
    <t>71D91402</t>
    <phoneticPr fontId="2"/>
  </si>
  <si>
    <t>71B51501</t>
    <phoneticPr fontId="2"/>
  </si>
  <si>
    <t>71B52001</t>
    <phoneticPr fontId="2"/>
  </si>
  <si>
    <t>71D71002</t>
    <phoneticPr fontId="2"/>
  </si>
  <si>
    <t>71D91002</t>
    <phoneticPr fontId="2"/>
  </si>
  <si>
    <t>71B51601</t>
    <phoneticPr fontId="2"/>
  </si>
  <si>
    <t>71B51901</t>
    <phoneticPr fontId="2"/>
  </si>
  <si>
    <t>71D11002</t>
    <phoneticPr fontId="2"/>
  </si>
  <si>
    <t>71D21001</t>
    <phoneticPr fontId="2"/>
  </si>
  <si>
    <t>71D81002</t>
    <phoneticPr fontId="2"/>
  </si>
  <si>
    <t>71B01301</t>
    <phoneticPr fontId="2"/>
  </si>
  <si>
    <t>71CL0301</t>
    <phoneticPr fontId="2"/>
  </si>
  <si>
    <t>5/11</t>
    <phoneticPr fontId="2"/>
  </si>
  <si>
    <t>オンライン</t>
    <phoneticPr fontId="2"/>
  </si>
  <si>
    <t>71CM0401</t>
    <phoneticPr fontId="2"/>
  </si>
  <si>
    <t>11/30</t>
    <phoneticPr fontId="2"/>
  </si>
  <si>
    <t>12/07</t>
    <phoneticPr fontId="2"/>
  </si>
  <si>
    <t>12/14</t>
    <phoneticPr fontId="2"/>
  </si>
  <si>
    <t>12/21</t>
    <phoneticPr fontId="2"/>
  </si>
  <si>
    <t>71A01001</t>
    <phoneticPr fontId="2"/>
  </si>
  <si>
    <t>政策研究Ⅶ－Ｅ
(社会起業活動)</t>
    <phoneticPr fontId="2"/>
  </si>
  <si>
    <t>71D80902</t>
    <phoneticPr fontId="2"/>
  </si>
  <si>
    <t>地方自治法の現代的課題</t>
    <phoneticPr fontId="2"/>
  </si>
  <si>
    <t>71A02301</t>
    <phoneticPr fontId="2"/>
  </si>
  <si>
    <t>71D10902</t>
    <phoneticPr fontId="2"/>
  </si>
  <si>
    <t>71D20901</t>
    <phoneticPr fontId="2"/>
  </si>
  <si>
    <t>Cutting-edge Local 
Government Policies</t>
    <phoneticPr fontId="2"/>
  </si>
  <si>
    <t>71C04301</t>
    <phoneticPr fontId="2"/>
  </si>
  <si>
    <t>71A02101</t>
    <phoneticPr fontId="2"/>
  </si>
  <si>
    <t>71D81302</t>
    <phoneticPr fontId="2"/>
  </si>
  <si>
    <t>71D71302</t>
    <phoneticPr fontId="2"/>
  </si>
  <si>
    <t>11/18</t>
    <phoneticPr fontId="2"/>
  </si>
  <si>
    <t>11/23</t>
    <phoneticPr fontId="2"/>
  </si>
  <si>
    <t>11/25</t>
    <phoneticPr fontId="2"/>
  </si>
  <si>
    <t>　　　</t>
    <phoneticPr fontId="2"/>
  </si>
  <si>
    <t>11/02</t>
    <phoneticPr fontId="2"/>
  </si>
  <si>
    <t>政策研究Ⅲ－Ａ（NPOと行政の協働）</t>
    <phoneticPr fontId="2"/>
  </si>
  <si>
    <t>牧杏奈
MAKI Anna</t>
    <rPh sb="0" eb="1">
      <t>マキ</t>
    </rPh>
    <rPh sb="1" eb="3">
      <t>アンナ</t>
    </rPh>
    <phoneticPr fontId="2"/>
  </si>
  <si>
    <t>牧杏奈
MAKI Anna</t>
    <phoneticPr fontId="2"/>
  </si>
  <si>
    <t>Global Topics and Issues</t>
    <phoneticPr fontId="2"/>
  </si>
  <si>
    <t>05/17</t>
    <phoneticPr fontId="2"/>
  </si>
  <si>
    <t>05/24</t>
    <phoneticPr fontId="2"/>
  </si>
  <si>
    <t>05/31</t>
    <phoneticPr fontId="2"/>
  </si>
  <si>
    <t>71C05101</t>
    <phoneticPr fontId="2"/>
  </si>
  <si>
    <t>71D81602</t>
    <phoneticPr fontId="2"/>
  </si>
  <si>
    <t>71D91602</t>
    <phoneticPr fontId="2"/>
  </si>
  <si>
    <t>71D71602</t>
    <phoneticPr fontId="2"/>
  </si>
  <si>
    <t>71A02401</t>
    <phoneticPr fontId="2"/>
  </si>
  <si>
    <t>松尾隆佑
MATSUO Ryusuke</t>
    <rPh sb="0" eb="2">
      <t>マツオ</t>
    </rPh>
    <phoneticPr fontId="2"/>
  </si>
  <si>
    <t>現代のデモクラシー理論</t>
    <phoneticPr fontId="2"/>
  </si>
  <si>
    <t>A</t>
    <phoneticPr fontId="2"/>
  </si>
  <si>
    <t>ガバナンス研究科 2025年度時間割（春学期）
GSGS Timetable 2025（Spring）</t>
    <phoneticPr fontId="2"/>
  </si>
  <si>
    <t>ガバナンス研究科 2025年度時間割（秋学期）
GSGS Timetable 2025（Autumn）</t>
    <rPh sb="19" eb="20">
      <t>アキ</t>
    </rPh>
    <phoneticPr fontId="2"/>
  </si>
  <si>
    <t>2025年度集中授業</t>
    <rPh sb="6" eb="8">
      <t>シュウチュウ</t>
    </rPh>
    <rPh sb="8" eb="10">
      <t>ジュギョウ</t>
    </rPh>
    <phoneticPr fontId="2"/>
  </si>
  <si>
    <t>松沢朝子
MATSUZAWA Tomoko</t>
    <phoneticPr fontId="2"/>
  </si>
  <si>
    <t>Masters Thesis Development</t>
    <phoneticPr fontId="2"/>
  </si>
  <si>
    <t>Qualitative Research Methods</t>
    <phoneticPr fontId="2"/>
  </si>
  <si>
    <t>Research Method 2 (SEP)</t>
    <phoneticPr fontId="2"/>
  </si>
  <si>
    <t>Research Paper 2 (SEP)</t>
    <phoneticPr fontId="2"/>
  </si>
  <si>
    <t>ロリーニ，ニコロ
LOLLINI Nicollo</t>
    <phoneticPr fontId="2"/>
  </si>
  <si>
    <t>田中秀明
TANAKA Hideaki</t>
    <phoneticPr fontId="2"/>
  </si>
  <si>
    <t>内藤達也
NAITOH Tatsuya</t>
    <phoneticPr fontId="2"/>
  </si>
  <si>
    <t>尾原知明
OHARA Tomoaki</t>
    <phoneticPr fontId="2"/>
  </si>
  <si>
    <t>北川嘉昭
KITAGAWA Yoshiaki</t>
    <phoneticPr fontId="2"/>
  </si>
  <si>
    <t>長畑誠
NAGAHATA Makoto</t>
    <phoneticPr fontId="2"/>
  </si>
  <si>
    <t>Multicultural Society</t>
    <phoneticPr fontId="2"/>
  </si>
  <si>
    <t>合意形成研究</t>
    <phoneticPr fontId="2"/>
  </si>
  <si>
    <t>松浦正浩
MATSUURA Masahiro</t>
    <phoneticPr fontId="2"/>
  </si>
  <si>
    <t>公共政策の交渉分析</t>
    <phoneticPr fontId="2"/>
  </si>
  <si>
    <t>Research Method 1 (SEP)</t>
    <phoneticPr fontId="2"/>
  </si>
  <si>
    <t>Research Paper 1 (SEP)</t>
    <phoneticPr fontId="2"/>
  </si>
  <si>
    <t>E-Participation</t>
    <phoneticPr fontId="2"/>
  </si>
  <si>
    <t>E-Government</t>
    <phoneticPr fontId="2"/>
  </si>
  <si>
    <t>Local responses to Agricultural issues in Japan</t>
    <phoneticPr fontId="2"/>
  </si>
  <si>
    <t>牛山久仁彦
USHIYAMA Kunihiko</t>
    <phoneticPr fontId="2"/>
  </si>
  <si>
    <t>71D25101</t>
    <phoneticPr fontId="2"/>
  </si>
  <si>
    <t>71D15101</t>
    <phoneticPr fontId="2"/>
  </si>
  <si>
    <t>牛山久仁彦
USHIYAMA Kunihiko</t>
    <phoneticPr fontId="2"/>
  </si>
  <si>
    <t>政治学基礎</t>
    <rPh sb="0" eb="3">
      <t>セイジガク</t>
    </rPh>
    <rPh sb="3" eb="5">
      <t>キソ</t>
    </rPh>
    <phoneticPr fontId="3"/>
  </si>
  <si>
    <t>71A02501</t>
    <phoneticPr fontId="2"/>
  </si>
  <si>
    <t>71D51101</t>
    <phoneticPr fontId="2"/>
  </si>
  <si>
    <t>A</t>
    <phoneticPr fontId="2"/>
  </si>
  <si>
    <t>Critical Reading and Writing</t>
    <phoneticPr fontId="2"/>
  </si>
  <si>
    <t>Introduction to Political Science</t>
    <phoneticPr fontId="2"/>
  </si>
  <si>
    <t>Theories of Democracy</t>
  </si>
  <si>
    <t>309G</t>
    <phoneticPr fontId="2"/>
  </si>
  <si>
    <t>310L</t>
    <phoneticPr fontId="2"/>
  </si>
  <si>
    <t>310H</t>
    <phoneticPr fontId="2"/>
  </si>
  <si>
    <t>310J</t>
    <phoneticPr fontId="2"/>
  </si>
  <si>
    <t>310K</t>
    <phoneticPr fontId="2"/>
  </si>
  <si>
    <t>310B</t>
    <phoneticPr fontId="2"/>
  </si>
  <si>
    <t>309D</t>
    <phoneticPr fontId="2"/>
  </si>
  <si>
    <t>310G</t>
    <phoneticPr fontId="2"/>
  </si>
  <si>
    <t>310A</t>
  </si>
  <si>
    <t>310A</t>
    <phoneticPr fontId="2"/>
  </si>
  <si>
    <t>309J</t>
    <phoneticPr fontId="2"/>
  </si>
  <si>
    <t>309G</t>
    <phoneticPr fontId="2"/>
  </si>
  <si>
    <t>310H</t>
    <phoneticPr fontId="2"/>
  </si>
  <si>
    <t>310J</t>
    <phoneticPr fontId="2"/>
  </si>
  <si>
    <t>310K</t>
    <phoneticPr fontId="2"/>
  </si>
  <si>
    <t>310L</t>
    <phoneticPr fontId="2"/>
  </si>
  <si>
    <t>310A</t>
    <phoneticPr fontId="2"/>
  </si>
  <si>
    <t>310B</t>
    <phoneticPr fontId="2"/>
  </si>
  <si>
    <t>309D</t>
    <phoneticPr fontId="2"/>
  </si>
  <si>
    <t>308A</t>
    <phoneticPr fontId="2"/>
  </si>
  <si>
    <t>310L</t>
    <phoneticPr fontId="2"/>
  </si>
  <si>
    <t>310K</t>
    <phoneticPr fontId="2"/>
  </si>
  <si>
    <t>403D</t>
    <phoneticPr fontId="2"/>
  </si>
  <si>
    <t>71A52501</t>
    <phoneticPr fontId="2"/>
  </si>
  <si>
    <t>71A52601</t>
    <phoneticPr fontId="2"/>
  </si>
  <si>
    <t>A</t>
    <phoneticPr fontId="2"/>
  </si>
  <si>
    <t>71D51102</t>
    <phoneticPr fontId="2"/>
  </si>
  <si>
    <t>309E</t>
    <phoneticPr fontId="2"/>
  </si>
  <si>
    <t>309J</t>
    <phoneticPr fontId="2"/>
  </si>
  <si>
    <t>308E</t>
    <phoneticPr fontId="2"/>
  </si>
  <si>
    <t>309G</t>
    <phoneticPr fontId="2"/>
  </si>
  <si>
    <t>309F</t>
    <phoneticPr fontId="2"/>
  </si>
  <si>
    <t>71C05201</t>
    <phoneticPr fontId="2"/>
  </si>
  <si>
    <t>71CL0101</t>
    <phoneticPr fontId="2"/>
  </si>
  <si>
    <t>71CJ0201</t>
    <phoneticPr fontId="2"/>
  </si>
  <si>
    <t>71D15102</t>
    <phoneticPr fontId="2"/>
  </si>
  <si>
    <t>71C02201</t>
    <phoneticPr fontId="2"/>
  </si>
  <si>
    <t>71A00901</t>
    <phoneticPr fontId="2"/>
  </si>
  <si>
    <t>71A52201</t>
    <phoneticPr fontId="2"/>
  </si>
  <si>
    <t>71A00801</t>
    <phoneticPr fontId="2"/>
  </si>
  <si>
    <t>71D25102</t>
    <phoneticPr fontId="2"/>
  </si>
  <si>
    <t>2053</t>
    <phoneticPr fontId="2"/>
  </si>
  <si>
    <t>【最終更新日：2025/3/5】</t>
    <phoneticPr fontId="2"/>
  </si>
  <si>
    <t>71CH0401</t>
    <phoneticPr fontId="2"/>
  </si>
  <si>
    <t>71D71202</t>
    <phoneticPr fontId="2"/>
  </si>
  <si>
    <t>71C05001</t>
    <phoneticPr fontId="2"/>
  </si>
  <si>
    <t>Government and Politics in Developing Countries</t>
    <phoneticPr fontId="2"/>
  </si>
  <si>
    <t>Non-credit</t>
    <phoneticPr fontId="2"/>
  </si>
  <si>
    <t>71D20602</t>
    <phoneticPr fontId="2"/>
  </si>
  <si>
    <t>71D11302</t>
    <phoneticPr fontId="2"/>
  </si>
  <si>
    <t>Current Development in Public Policy and Management</t>
    <phoneticPr fontId="2"/>
  </si>
  <si>
    <t>71D71402</t>
  </si>
  <si>
    <t>出雲明子
IZUMO Akiko</t>
  </si>
  <si>
    <t>310F</t>
    <phoneticPr fontId="2"/>
  </si>
  <si>
    <t>【最終更新日：2025/4/17】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</si>
</sst>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sz val="12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6"/>
      <name val="ＭＳ ゴシック"/>
      <family val="3"/>
      <charset val="128"/>
    </font>
    <font>
      <b/>
      <sz val="72"/>
      <color theme="1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16"/>
      <name val="Meiryo UI"/>
      <family val="3"/>
      <charset val="128"/>
    </font>
    <font>
      <sz val="16"/>
      <color theme="1"/>
      <name val="ＭＳ ゴシック"/>
      <family val="3"/>
      <charset val="128"/>
    </font>
    <font>
      <sz val="24"/>
      <name val="ＭＳ ゴシック"/>
      <family val="3"/>
      <charset val="128"/>
    </font>
    <font>
      <b/>
      <sz val="3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36"/>
      <color theme="1"/>
      <name val="ＭＳ Ｐゴシック"/>
      <family val="3"/>
      <charset val="128"/>
    </font>
    <font>
      <sz val="18"/>
      <name val="ＭＳ ゴシック"/>
      <family val="3"/>
      <charset val="128"/>
    </font>
    <font>
      <strike/>
      <sz val="16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145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/>
      <right style="hair">
        <color indexed="64"/>
      </right>
      <top style="double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double">
        <color auto="1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hair">
        <color auto="1"/>
      </right>
      <top style="double">
        <color auto="1"/>
      </top>
      <bottom style="hair">
        <color auto="1"/>
      </bottom>
      <diagonal style="hair">
        <color indexed="64"/>
      </diagonal>
    </border>
    <border diagonalUp="1">
      <left style="hair">
        <color indexed="64"/>
      </left>
      <right style="hair">
        <color auto="1"/>
      </right>
      <top style="hair">
        <color indexed="64"/>
      </top>
      <bottom style="hair">
        <color auto="1"/>
      </bottom>
      <diagonal style="hair">
        <color indexed="64"/>
      </diagonal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double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double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auto="1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 style="hair">
        <color indexed="64"/>
      </right>
      <top style="double">
        <color auto="1"/>
      </top>
      <bottom/>
      <diagonal/>
    </border>
    <border>
      <left style="hair">
        <color indexed="64"/>
      </left>
      <right style="medium">
        <color auto="1"/>
      </right>
      <top style="double">
        <color auto="1"/>
      </top>
      <bottom/>
      <diagonal/>
    </border>
    <border>
      <left style="medium">
        <color indexed="64"/>
      </left>
      <right/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protection locked="0"/>
    </xf>
  </cellStyleXfs>
  <cellXfs count="717">
    <xf numFmtId="0" fontId="1" fillId="0" borderId="0" xfId="0" applyFont="1" applyAlignment="1">
      <alignment vertical="top"/>
      <protection locked="0"/>
    </xf>
    <xf numFmtId="0" fontId="0" fillId="0" borderId="0" xfId="0" applyFont="1" applyAlignment="1">
      <alignment vertical="top"/>
      <protection locked="0"/>
    </xf>
    <xf numFmtId="49" fontId="4" fillId="0" borderId="0" xfId="0" applyNumberFormat="1" applyFont="1" applyAlignment="1">
      <alignment vertical="center"/>
      <protection locked="0"/>
    </xf>
    <xf numFmtId="49" fontId="4" fillId="0" borderId="1" xfId="0" applyNumberFormat="1" applyFont="1" applyFill="1" applyBorder="1" applyAlignment="1">
      <alignment vertical="center" shrinkToFit="1"/>
      <protection locked="0"/>
    </xf>
    <xf numFmtId="0" fontId="0" fillId="0" borderId="0" xfId="0" applyFont="1" applyAlignment="1">
      <alignment horizontal="center" vertical="top"/>
      <protection locked="0"/>
    </xf>
    <xf numFmtId="0" fontId="1" fillId="0" borderId="0" xfId="0" applyFont="1" applyAlignment="1">
      <alignment horizontal="center" vertical="top"/>
      <protection locked="0"/>
    </xf>
    <xf numFmtId="0" fontId="0" fillId="0" borderId="5" xfId="0" applyFont="1" applyBorder="1" applyAlignment="1">
      <alignment horizontal="center" vertical="top"/>
      <protection locked="0"/>
    </xf>
    <xf numFmtId="0" fontId="0" fillId="0" borderId="6" xfId="0" applyFont="1" applyBorder="1" applyAlignment="1">
      <alignment horizontal="center" vertical="top"/>
      <protection locked="0"/>
    </xf>
    <xf numFmtId="0" fontId="0" fillId="0" borderId="5" xfId="0" applyFont="1" applyBorder="1" applyAlignment="1">
      <alignment vertical="top"/>
      <protection locked="0"/>
    </xf>
    <xf numFmtId="0" fontId="0" fillId="0" borderId="7" xfId="0" applyFont="1" applyBorder="1" applyAlignment="1">
      <alignment vertical="top"/>
      <protection locked="0"/>
    </xf>
    <xf numFmtId="0" fontId="0" fillId="0" borderId="9" xfId="0" applyFont="1" applyBorder="1" applyAlignment="1">
      <alignment vertical="top"/>
      <protection locked="0"/>
    </xf>
    <xf numFmtId="0" fontId="0" fillId="0" borderId="7" xfId="0" applyFont="1" applyBorder="1" applyAlignment="1">
      <alignment horizontal="center" vertical="top"/>
      <protection locked="0"/>
    </xf>
    <xf numFmtId="0" fontId="0" fillId="0" borderId="8" xfId="0" applyFont="1" applyBorder="1" applyAlignment="1">
      <alignment horizontal="center" vertical="top"/>
      <protection locked="0"/>
    </xf>
    <xf numFmtId="0" fontId="1" fillId="0" borderId="7" xfId="0" applyFont="1" applyBorder="1" applyAlignment="1">
      <alignment vertical="top"/>
      <protection locked="0"/>
    </xf>
    <xf numFmtId="0" fontId="0" fillId="0" borderId="3" xfId="0" applyFont="1" applyBorder="1" applyAlignment="1">
      <alignment vertical="top"/>
      <protection locked="0"/>
    </xf>
    <xf numFmtId="0" fontId="0" fillId="0" borderId="3" xfId="0" applyFont="1" applyBorder="1" applyAlignment="1">
      <alignment horizontal="center" vertical="top"/>
      <protection locked="0"/>
    </xf>
    <xf numFmtId="0" fontId="1" fillId="0" borderId="4" xfId="0" applyFont="1" applyBorder="1" applyAlignment="1">
      <alignment horizontal="center" vertical="top"/>
      <protection locked="0"/>
    </xf>
    <xf numFmtId="0" fontId="0" fillId="0" borderId="4" xfId="0" applyFont="1" applyBorder="1" applyAlignment="1">
      <alignment horizontal="center" vertical="top"/>
      <protection locked="0"/>
    </xf>
    <xf numFmtId="0" fontId="0" fillId="0" borderId="13" xfId="0" applyFont="1" applyBorder="1" applyAlignment="1">
      <alignment horizontal="center" vertical="top"/>
      <protection locked="0"/>
    </xf>
    <xf numFmtId="0" fontId="0" fillId="0" borderId="14" xfId="0" applyFont="1" applyBorder="1" applyAlignment="1">
      <alignment horizontal="center" vertical="top"/>
      <protection locked="0"/>
    </xf>
    <xf numFmtId="0" fontId="0" fillId="0" borderId="0" xfId="0" applyFont="1" applyBorder="1" applyAlignment="1">
      <alignment vertical="top"/>
      <protection locked="0"/>
    </xf>
    <xf numFmtId="0" fontId="0" fillId="0" borderId="0" xfId="0" applyFont="1" applyBorder="1" applyAlignment="1">
      <alignment horizontal="center" vertical="top"/>
      <protection locked="0"/>
    </xf>
    <xf numFmtId="0" fontId="1" fillId="0" borderId="0" xfId="0" applyFont="1" applyBorder="1" applyAlignment="1">
      <alignment vertical="top"/>
      <protection locked="0"/>
    </xf>
    <xf numFmtId="0" fontId="0" fillId="0" borderId="15" xfId="0" applyFont="1" applyBorder="1" applyAlignment="1">
      <alignment vertical="top"/>
      <protection locked="0"/>
    </xf>
    <xf numFmtId="0" fontId="0" fillId="2" borderId="7" xfId="0" applyFont="1" applyFill="1" applyBorder="1" applyAlignment="1">
      <alignment vertical="top"/>
      <protection locked="0"/>
    </xf>
    <xf numFmtId="0" fontId="1" fillId="2" borderId="7" xfId="0" applyFont="1" applyFill="1" applyBorder="1" applyAlignment="1">
      <alignment vertical="top"/>
      <protection locked="0"/>
    </xf>
    <xf numFmtId="0" fontId="0" fillId="3" borderId="7" xfId="0" applyFont="1" applyFill="1" applyBorder="1" applyAlignment="1">
      <alignment horizontal="center" vertical="top"/>
      <protection locked="0"/>
    </xf>
    <xf numFmtId="0" fontId="0" fillId="3" borderId="8" xfId="0" applyFont="1" applyFill="1" applyBorder="1" applyAlignment="1">
      <alignment horizontal="center" vertical="top"/>
      <protection locked="0"/>
    </xf>
    <xf numFmtId="0" fontId="0" fillId="3" borderId="13" xfId="0" applyFont="1" applyFill="1" applyBorder="1" applyAlignment="1">
      <alignment horizontal="center" vertical="top"/>
      <protection locked="0"/>
    </xf>
    <xf numFmtId="0" fontId="0" fillId="3" borderId="14" xfId="0" applyFont="1" applyFill="1" applyBorder="1" applyAlignment="1">
      <alignment horizontal="center" vertical="top"/>
      <protection locked="0"/>
    </xf>
    <xf numFmtId="0" fontId="0" fillId="0" borderId="0" xfId="0" applyFont="1" applyAlignment="1">
      <alignment vertical="center"/>
      <protection locked="0"/>
    </xf>
    <xf numFmtId="0" fontId="1" fillId="0" borderId="0" xfId="0" applyFont="1" applyAlignment="1">
      <alignment vertical="center"/>
      <protection locked="0"/>
    </xf>
    <xf numFmtId="0" fontId="0" fillId="3" borderId="17" xfId="0" applyFont="1" applyFill="1" applyBorder="1" applyAlignment="1">
      <alignment horizontal="center" vertical="top"/>
      <protection locked="0"/>
    </xf>
    <xf numFmtId="0" fontId="0" fillId="0" borderId="0" xfId="0" applyFont="1" applyBorder="1" applyAlignment="1">
      <alignment vertical="top" wrapText="1"/>
      <protection locked="0"/>
    </xf>
    <xf numFmtId="0" fontId="1" fillId="0" borderId="24" xfId="0" applyFont="1" applyBorder="1" applyAlignment="1">
      <alignment vertical="top"/>
      <protection locked="0"/>
    </xf>
    <xf numFmtId="0" fontId="0" fillId="0" borderId="24" xfId="0" applyFont="1" applyBorder="1" applyAlignment="1">
      <alignment vertical="top" wrapText="1"/>
      <protection locked="0"/>
    </xf>
    <xf numFmtId="0" fontId="0" fillId="0" borderId="24" xfId="0" applyFont="1" applyBorder="1" applyAlignment="1">
      <alignment vertical="top"/>
      <protection locked="0"/>
    </xf>
    <xf numFmtId="0" fontId="0" fillId="0" borderId="9" xfId="0" applyFont="1" applyBorder="1" applyAlignment="1">
      <alignment horizontal="center" vertical="top"/>
      <protection locked="0"/>
    </xf>
    <xf numFmtId="0" fontId="0" fillId="2" borderId="7" xfId="0" applyFont="1" applyFill="1" applyBorder="1" applyAlignment="1">
      <alignment horizontal="center" vertical="top"/>
      <protection locked="0"/>
    </xf>
    <xf numFmtId="0" fontId="0" fillId="0" borderId="15" xfId="0" applyFont="1" applyBorder="1" applyAlignment="1">
      <alignment horizontal="center" vertical="top"/>
      <protection locked="0"/>
    </xf>
    <xf numFmtId="0" fontId="0" fillId="0" borderId="24" xfId="0" applyFont="1" applyBorder="1" applyAlignment="1">
      <alignment horizontal="center" vertical="top"/>
      <protection locked="0"/>
    </xf>
    <xf numFmtId="0" fontId="1" fillId="2" borderId="7" xfId="0" applyFont="1" applyFill="1" applyBorder="1" applyAlignment="1">
      <alignment horizontal="center" vertical="top"/>
      <protection locked="0"/>
    </xf>
    <xf numFmtId="0" fontId="0" fillId="0" borderId="10" xfId="0" applyFont="1" applyBorder="1" applyAlignment="1">
      <alignment horizontal="center" vertical="top"/>
      <protection locked="0"/>
    </xf>
    <xf numFmtId="0" fontId="0" fillId="2" borderId="8" xfId="0" applyFont="1" applyFill="1" applyBorder="1" applyAlignment="1">
      <alignment horizontal="center" vertical="top"/>
      <protection locked="0"/>
    </xf>
    <xf numFmtId="0" fontId="0" fillId="0" borderId="16" xfId="0" applyFont="1" applyBorder="1" applyAlignment="1">
      <alignment horizontal="center" vertical="top"/>
      <protection locked="0"/>
    </xf>
    <xf numFmtId="0" fontId="0" fillId="0" borderId="23" xfId="0" applyFont="1" applyBorder="1" applyAlignment="1">
      <alignment horizontal="center" vertical="top"/>
      <protection locked="0"/>
    </xf>
    <xf numFmtId="0" fontId="0" fillId="0" borderId="32" xfId="0" applyFont="1" applyBorder="1" applyAlignment="1">
      <alignment horizontal="center" vertical="top"/>
      <protection locked="0"/>
    </xf>
    <xf numFmtId="0" fontId="1" fillId="2" borderId="8" xfId="0" applyFont="1" applyFill="1" applyBorder="1" applyAlignment="1">
      <alignment horizontal="center" vertical="top"/>
      <protection locked="0"/>
    </xf>
    <xf numFmtId="0" fontId="1" fillId="0" borderId="0" xfId="0" applyFont="1" applyBorder="1" applyAlignment="1">
      <alignment horizontal="center" vertical="top"/>
      <protection locked="0"/>
    </xf>
    <xf numFmtId="0" fontId="1" fillId="0" borderId="8" xfId="0" applyFont="1" applyBorder="1" applyAlignment="1">
      <alignment horizontal="center" vertical="top"/>
      <protection locked="0"/>
    </xf>
    <xf numFmtId="0" fontId="1" fillId="0" borderId="6" xfId="0" applyFont="1" applyBorder="1" applyAlignment="1">
      <alignment horizontal="center" vertical="top"/>
      <protection locked="0"/>
    </xf>
    <xf numFmtId="0" fontId="1" fillId="0" borderId="7" xfId="0" applyFont="1" applyBorder="1" applyAlignment="1">
      <alignment horizontal="center" vertical="top"/>
      <protection locked="0"/>
    </xf>
    <xf numFmtId="0" fontId="1" fillId="0" borderId="3" xfId="0" applyFont="1" applyBorder="1" applyAlignment="1">
      <alignment horizontal="center" vertical="top"/>
      <protection locked="0"/>
    </xf>
    <xf numFmtId="0" fontId="0" fillId="0" borderId="0" xfId="0" applyFont="1" applyAlignment="1">
      <alignment horizontal="center" vertical="center"/>
      <protection locked="0"/>
    </xf>
    <xf numFmtId="0" fontId="0" fillId="0" borderId="24" xfId="0" applyFont="1" applyBorder="1" applyAlignment="1">
      <alignment horizontal="center" vertical="center"/>
      <protection locked="0"/>
    </xf>
    <xf numFmtId="0" fontId="0" fillId="0" borderId="32" xfId="0" applyFont="1" applyBorder="1" applyAlignment="1">
      <alignment horizontal="center" vertical="center"/>
      <protection locked="0"/>
    </xf>
    <xf numFmtId="0" fontId="0" fillId="0" borderId="15" xfId="0" applyFont="1" applyBorder="1" applyAlignment="1">
      <alignment vertical="center"/>
      <protection locked="0"/>
    </xf>
    <xf numFmtId="0" fontId="0" fillId="0" borderId="15" xfId="0" applyFont="1" applyBorder="1" applyAlignment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  <protection locked="0"/>
    </xf>
    <xf numFmtId="0" fontId="0" fillId="0" borderId="24" xfId="0" applyFont="1" applyBorder="1" applyAlignment="1">
      <alignment vertical="center" wrapText="1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18" xfId="0" applyFont="1" applyBorder="1" applyAlignment="1">
      <alignment vertical="top"/>
      <protection locked="0"/>
    </xf>
    <xf numFmtId="0" fontId="0" fillId="0" borderId="19" xfId="0" applyFont="1" applyBorder="1" applyAlignment="1">
      <alignment vertical="top"/>
      <protection locked="0"/>
    </xf>
    <xf numFmtId="0" fontId="0" fillId="0" borderId="20" xfId="0" applyFont="1" applyBorder="1" applyAlignment="1">
      <alignment vertical="top"/>
      <protection locked="0"/>
    </xf>
    <xf numFmtId="0" fontId="0" fillId="0" borderId="21" xfId="0" applyFont="1" applyBorder="1" applyAlignment="1">
      <alignment vertical="top"/>
      <protection locked="0"/>
    </xf>
    <xf numFmtId="0" fontId="0" fillId="0" borderId="17" xfId="0" applyFont="1" applyBorder="1" applyAlignment="1">
      <alignment vertical="top"/>
      <protection locked="0"/>
    </xf>
    <xf numFmtId="0" fontId="0" fillId="2" borderId="17" xfId="0" applyFont="1" applyFill="1" applyBorder="1" applyAlignment="1">
      <alignment vertical="top"/>
      <protection locked="0"/>
    </xf>
    <xf numFmtId="0" fontId="0" fillId="0" borderId="22" xfId="0" applyFont="1" applyBorder="1" applyAlignment="1">
      <alignment vertical="top"/>
      <protection locked="0"/>
    </xf>
    <xf numFmtId="0" fontId="0" fillId="0" borderId="0" xfId="0" applyFont="1" applyAlignment="1">
      <alignment horizontal="center" vertical="top"/>
      <protection locked="0"/>
    </xf>
    <xf numFmtId="0" fontId="1" fillId="0" borderId="0" xfId="0" applyFont="1" applyAlignment="1">
      <alignment horizontal="center" vertical="top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shrinkToFit="1"/>
    </xf>
    <xf numFmtId="0" fontId="0" fillId="0" borderId="0" xfId="0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6" fillId="4" borderId="57" xfId="0" applyFont="1" applyFill="1" applyBorder="1" applyAlignment="1" applyProtection="1">
      <alignment vertical="center"/>
    </xf>
    <xf numFmtId="0" fontId="6" fillId="4" borderId="77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6" fillId="4" borderId="58" xfId="0" applyFont="1" applyFill="1" applyBorder="1" applyAlignment="1" applyProtection="1">
      <alignment horizontal="center" vertical="center"/>
    </xf>
    <xf numFmtId="0" fontId="6" fillId="4" borderId="59" xfId="0" applyFont="1" applyFill="1" applyBorder="1" applyAlignment="1" applyProtection="1">
      <alignment horizontal="center" vertical="center"/>
    </xf>
    <xf numFmtId="20" fontId="14" fillId="4" borderId="58" xfId="0" applyNumberFormat="1" applyFont="1" applyFill="1" applyBorder="1" applyAlignment="1" applyProtection="1">
      <alignment horizontal="center" vertical="center"/>
    </xf>
    <xf numFmtId="0" fontId="14" fillId="4" borderId="58" xfId="0" applyFont="1" applyFill="1" applyBorder="1" applyAlignment="1" applyProtection="1">
      <alignment horizontal="center" vertical="center"/>
    </xf>
    <xf numFmtId="0" fontId="6" fillId="4" borderId="61" xfId="0" applyFont="1" applyFill="1" applyBorder="1" applyAlignment="1" applyProtection="1">
      <alignment horizontal="center" vertical="center"/>
    </xf>
    <xf numFmtId="0" fontId="6" fillId="4" borderId="67" xfId="0" applyFont="1" applyFill="1" applyBorder="1" applyAlignment="1" applyProtection="1">
      <alignment horizontal="center" vertical="center"/>
    </xf>
    <xf numFmtId="0" fontId="7" fillId="4" borderId="57" xfId="0" applyFont="1" applyFill="1" applyBorder="1" applyAlignment="1" applyProtection="1">
      <alignment vertical="center"/>
    </xf>
    <xf numFmtId="0" fontId="6" fillId="4" borderId="60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7" fillId="4" borderId="58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 shrinkToFit="1"/>
    </xf>
    <xf numFmtId="0" fontId="6" fillId="4" borderId="58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Continuous" vertical="center"/>
    </xf>
    <xf numFmtId="0" fontId="8" fillId="5" borderId="93" xfId="0" applyFont="1" applyFill="1" applyBorder="1" applyAlignment="1" applyProtection="1">
      <alignment horizontal="center" vertical="center"/>
    </xf>
    <xf numFmtId="0" fontId="0" fillId="0" borderId="94" xfId="0" applyBorder="1" applyAlignment="1" applyProtection="1">
      <alignment vertical="center"/>
    </xf>
    <xf numFmtId="0" fontId="0" fillId="0" borderId="95" xfId="0" applyBorder="1" applyAlignment="1" applyProtection="1">
      <alignment vertical="center"/>
    </xf>
    <xf numFmtId="0" fontId="0" fillId="0" borderId="96" xfId="0" applyBorder="1" applyAlignment="1" applyProtection="1">
      <alignment vertical="center"/>
    </xf>
    <xf numFmtId="0" fontId="13" fillId="0" borderId="0" xfId="0" applyFont="1" applyAlignment="1" applyProtection="1">
      <alignment horizontal="center" vertical="center" shrinkToFit="1"/>
    </xf>
    <xf numFmtId="0" fontId="16" fillId="0" borderId="63" xfId="0" applyFont="1" applyFill="1" applyBorder="1" applyAlignment="1" applyProtection="1">
      <alignment vertical="center" shrinkToFit="1"/>
    </xf>
    <xf numFmtId="0" fontId="16" fillId="0" borderId="63" xfId="0" applyFont="1" applyFill="1" applyBorder="1" applyAlignment="1" applyProtection="1">
      <alignment vertical="center" wrapText="1" shrinkToFit="1"/>
    </xf>
    <xf numFmtId="0" fontId="16" fillId="0" borderId="34" xfId="0" applyFont="1" applyFill="1" applyBorder="1" applyAlignment="1" applyProtection="1">
      <alignment vertical="center" shrinkToFit="1"/>
    </xf>
    <xf numFmtId="0" fontId="16" fillId="0" borderId="5" xfId="0" applyFont="1" applyFill="1" applyBorder="1" applyAlignment="1" applyProtection="1">
      <alignment vertical="center" shrinkToFit="1"/>
    </xf>
    <xf numFmtId="0" fontId="16" fillId="0" borderId="13" xfId="0" applyFont="1" applyFill="1" applyBorder="1" applyAlignment="1" applyProtection="1">
      <alignment vertical="center" shrinkToFit="1"/>
    </xf>
    <xf numFmtId="0" fontId="16" fillId="0" borderId="69" xfId="0" applyFont="1" applyFill="1" applyBorder="1" applyAlignment="1" applyProtection="1">
      <alignment vertical="center" shrinkToFit="1"/>
    </xf>
    <xf numFmtId="49" fontId="6" fillId="0" borderId="63" xfId="0" applyNumberFormat="1" applyFont="1" applyFill="1" applyBorder="1" applyAlignment="1" applyProtection="1">
      <alignment vertical="center" shrinkToFit="1"/>
    </xf>
    <xf numFmtId="0" fontId="13" fillId="0" borderId="5" xfId="0" applyFont="1" applyFill="1" applyBorder="1" applyAlignment="1" applyProtection="1">
      <alignment vertical="center" shrinkToFit="1"/>
    </xf>
    <xf numFmtId="0" fontId="16" fillId="0" borderId="13" xfId="0" applyFont="1" applyFill="1" applyBorder="1" applyAlignment="1" applyProtection="1">
      <alignment vertical="center" wrapText="1" shrinkToFit="1"/>
    </xf>
    <xf numFmtId="49" fontId="6" fillId="0" borderId="5" xfId="0" applyNumberFormat="1" applyFont="1" applyBorder="1" applyAlignment="1" applyProtection="1">
      <alignment vertical="center" shrinkToFit="1"/>
    </xf>
    <xf numFmtId="49" fontId="6" fillId="0" borderId="5" xfId="0" applyNumberFormat="1" applyFont="1" applyBorder="1" applyAlignment="1" applyProtection="1">
      <alignment vertical="center" wrapText="1" shrinkToFit="1"/>
    </xf>
    <xf numFmtId="0" fontId="16" fillId="0" borderId="5" xfId="0" applyFont="1" applyBorder="1" applyAlignment="1" applyProtection="1">
      <alignment vertical="center" shrinkToFit="1"/>
    </xf>
    <xf numFmtId="0" fontId="16" fillId="0" borderId="44" xfId="0" applyFont="1" applyBorder="1" applyAlignment="1" applyProtection="1">
      <alignment vertical="center" shrinkToFit="1"/>
    </xf>
    <xf numFmtId="49" fontId="6" fillId="0" borderId="34" xfId="0" applyNumberFormat="1" applyFont="1" applyBorder="1" applyAlignment="1" applyProtection="1">
      <alignment vertical="center" shrinkToFit="1"/>
    </xf>
    <xf numFmtId="0" fontId="16" fillId="0" borderId="13" xfId="0" applyFont="1" applyBorder="1" applyAlignment="1" applyProtection="1">
      <alignment vertical="center" shrinkToFit="1"/>
    </xf>
    <xf numFmtId="49" fontId="6" fillId="0" borderId="63" xfId="0" applyNumberFormat="1" applyFont="1" applyBorder="1" applyAlignment="1" applyProtection="1">
      <alignment vertical="center" shrinkToFit="1"/>
    </xf>
    <xf numFmtId="0" fontId="16" fillId="0" borderId="69" xfId="0" applyFont="1" applyBorder="1" applyAlignment="1" applyProtection="1">
      <alignment vertical="center" shrinkToFit="1"/>
    </xf>
    <xf numFmtId="49" fontId="6" fillId="0" borderId="9" xfId="0" applyNumberFormat="1" applyFont="1" applyBorder="1" applyAlignment="1" applyProtection="1">
      <alignment vertical="center" wrapText="1" shrinkToFit="1"/>
    </xf>
    <xf numFmtId="0" fontId="16" fillId="0" borderId="5" xfId="0" applyFont="1" applyBorder="1" applyAlignment="1" applyProtection="1">
      <alignment vertical="center" wrapText="1" shrinkToFit="1"/>
    </xf>
    <xf numFmtId="0" fontId="17" fillId="0" borderId="5" xfId="0" applyFont="1" applyFill="1" applyBorder="1" applyAlignment="1" applyProtection="1">
      <alignment vertical="center"/>
    </xf>
    <xf numFmtId="0" fontId="13" fillId="0" borderId="63" xfId="0" applyFont="1" applyBorder="1" applyAlignment="1" applyProtection="1">
      <alignment vertical="center" shrinkToFit="1"/>
    </xf>
    <xf numFmtId="0" fontId="16" fillId="0" borderId="34" xfId="0" applyFont="1" applyBorder="1" applyAlignment="1" applyProtection="1">
      <alignment vertical="center" shrinkToFit="1"/>
    </xf>
    <xf numFmtId="0" fontId="16" fillId="0" borderId="9" xfId="0" applyFont="1" applyFill="1" applyBorder="1" applyAlignment="1" applyProtection="1">
      <alignment vertical="center" shrinkToFit="1"/>
    </xf>
    <xf numFmtId="49" fontId="6" fillId="0" borderId="63" xfId="0" applyNumberFormat="1" applyFont="1" applyFill="1" applyBorder="1" applyAlignment="1" applyProtection="1">
      <alignment vertical="center" wrapText="1" shrinkToFit="1"/>
    </xf>
    <xf numFmtId="49" fontId="6" fillId="0" borderId="5" xfId="0" applyNumberFormat="1" applyFont="1" applyFill="1" applyBorder="1" applyAlignment="1" applyProtection="1">
      <alignment vertical="center" wrapText="1" shrinkToFit="1"/>
    </xf>
    <xf numFmtId="49" fontId="6" fillId="0" borderId="9" xfId="0" applyNumberFormat="1" applyFont="1" applyFill="1" applyBorder="1" applyAlignment="1" applyProtection="1">
      <alignment vertical="center" wrapText="1" shrinkToFit="1"/>
    </xf>
    <xf numFmtId="0" fontId="16" fillId="0" borderId="9" xfId="0" applyFont="1" applyFill="1" applyBorder="1" applyAlignment="1" applyProtection="1">
      <alignment vertical="center" wrapText="1" shrinkToFit="1"/>
    </xf>
    <xf numFmtId="49" fontId="6" fillId="0" borderId="5" xfId="0" applyNumberFormat="1" applyFont="1" applyFill="1" applyBorder="1" applyAlignment="1" applyProtection="1">
      <alignment vertical="center" shrinkToFit="1"/>
    </xf>
    <xf numFmtId="0" fontId="16" fillId="0" borderId="64" xfId="0" applyFont="1" applyFill="1" applyBorder="1" applyAlignment="1" applyProtection="1">
      <alignment horizontal="center" vertical="center"/>
    </xf>
    <xf numFmtId="0" fontId="16" fillId="0" borderId="38" xfId="0" applyFont="1" applyFill="1" applyBorder="1" applyAlignment="1" applyProtection="1">
      <alignment horizontal="center" vertical="center"/>
    </xf>
    <xf numFmtId="0" fontId="16" fillId="0" borderId="37" xfId="0" applyFont="1" applyFill="1" applyBorder="1" applyAlignment="1" applyProtection="1">
      <alignment horizontal="center" vertical="center"/>
    </xf>
    <xf numFmtId="0" fontId="16" fillId="0" borderId="46" xfId="0" applyFont="1" applyFill="1" applyBorder="1" applyAlignment="1" applyProtection="1">
      <alignment horizontal="center" vertical="center"/>
    </xf>
    <xf numFmtId="0" fontId="16" fillId="0" borderId="70" xfId="0" applyFont="1" applyFill="1" applyBorder="1" applyAlignment="1" applyProtection="1">
      <alignment horizontal="center" vertical="center"/>
    </xf>
    <xf numFmtId="0" fontId="16" fillId="0" borderId="88" xfId="0" applyFont="1" applyFill="1" applyBorder="1" applyAlignment="1" applyProtection="1">
      <alignment horizontal="center" vertical="center"/>
    </xf>
    <xf numFmtId="0" fontId="16" fillId="0" borderId="37" xfId="0" applyFont="1" applyBorder="1" applyAlignment="1" applyProtection="1">
      <alignment horizontal="center" vertical="center"/>
    </xf>
    <xf numFmtId="0" fontId="16" fillId="0" borderId="48" xfId="0" applyFont="1" applyBorder="1" applyAlignment="1" applyProtection="1">
      <alignment horizontal="center" vertical="center"/>
    </xf>
    <xf numFmtId="0" fontId="16" fillId="0" borderId="34" xfId="0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 applyProtection="1">
      <alignment horizontal="center" vertical="center"/>
    </xf>
    <xf numFmtId="0" fontId="16" fillId="0" borderId="13" xfId="0" applyFont="1" applyFill="1" applyBorder="1" applyAlignment="1" applyProtection="1">
      <alignment horizontal="center" vertical="center"/>
    </xf>
    <xf numFmtId="0" fontId="16" fillId="0" borderId="63" xfId="0" applyFont="1" applyFill="1" applyBorder="1" applyAlignment="1" applyProtection="1">
      <alignment horizontal="center" vertical="center" wrapText="1"/>
    </xf>
    <xf numFmtId="0" fontId="16" fillId="0" borderId="69" xfId="0" applyFont="1" applyFill="1" applyBorder="1" applyAlignment="1" applyProtection="1">
      <alignment horizontal="center" vertical="center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/>
    </xf>
    <xf numFmtId="0" fontId="16" fillId="0" borderId="44" xfId="0" applyFont="1" applyBorder="1" applyAlignment="1" applyProtection="1">
      <alignment horizontal="center" vertical="center"/>
    </xf>
    <xf numFmtId="49" fontId="6" fillId="0" borderId="50" xfId="0" applyNumberFormat="1" applyFont="1" applyFill="1" applyBorder="1" applyAlignment="1" applyProtection="1">
      <alignment horizontal="center" vertical="center" shrinkToFit="1"/>
    </xf>
    <xf numFmtId="0" fontId="6" fillId="4" borderId="134" xfId="0" applyFont="1" applyFill="1" applyBorder="1" applyAlignment="1" applyProtection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 wrapText="1" shrinkToFit="1"/>
    </xf>
    <xf numFmtId="0" fontId="6" fillId="4" borderId="7" xfId="0" applyFont="1" applyFill="1" applyBorder="1" applyAlignment="1" applyProtection="1">
      <alignment horizontal="center" vertical="center" wrapText="1"/>
    </xf>
    <xf numFmtId="0" fontId="6" fillId="4" borderId="135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0" fontId="16" fillId="0" borderId="55" xfId="0" applyFont="1" applyFill="1" applyBorder="1" applyAlignment="1" applyProtection="1">
      <alignment vertical="center" shrinkToFit="1"/>
    </xf>
    <xf numFmtId="0" fontId="16" fillId="0" borderId="49" xfId="0" applyFont="1" applyFill="1" applyBorder="1" applyAlignment="1" applyProtection="1">
      <alignment horizontal="center" vertical="center"/>
    </xf>
    <xf numFmtId="0" fontId="16" fillId="0" borderId="55" xfId="0" applyFont="1" applyBorder="1" applyAlignment="1" applyProtection="1">
      <alignment vertical="center" shrinkToFit="1"/>
    </xf>
    <xf numFmtId="0" fontId="16" fillId="0" borderId="34" xfId="0" applyFont="1" applyBorder="1" applyAlignment="1" applyProtection="1">
      <alignment horizontal="center" vertical="center"/>
    </xf>
    <xf numFmtId="0" fontId="16" fillId="0" borderId="38" xfId="0" applyFont="1" applyBorder="1" applyAlignment="1" applyProtection="1">
      <alignment horizontal="center" vertical="center"/>
    </xf>
    <xf numFmtId="49" fontId="6" fillId="0" borderId="49" xfId="0" applyNumberFormat="1" applyFont="1" applyFill="1" applyBorder="1" applyAlignment="1" applyProtection="1">
      <alignment horizontal="center" vertical="center" shrinkToFit="1"/>
    </xf>
    <xf numFmtId="49" fontId="6" fillId="0" borderId="55" xfId="0" applyNumberFormat="1" applyFont="1" applyFill="1" applyBorder="1" applyAlignment="1" applyProtection="1">
      <alignment vertical="center" wrapText="1" shrinkToFit="1"/>
    </xf>
    <xf numFmtId="0" fontId="16" fillId="0" borderId="34" xfId="0" applyFont="1" applyBorder="1" applyAlignment="1" applyProtection="1">
      <alignment horizontal="center" vertical="center" wrapText="1"/>
    </xf>
    <xf numFmtId="0" fontId="16" fillId="0" borderId="75" xfId="0" applyFont="1" applyFill="1" applyBorder="1" applyAlignment="1" applyProtection="1">
      <alignment horizontal="center" vertical="center"/>
    </xf>
    <xf numFmtId="49" fontId="6" fillId="0" borderId="55" xfId="0" applyNumberFormat="1" applyFont="1" applyBorder="1" applyAlignment="1" applyProtection="1">
      <alignment horizontal="center" vertical="center" shrinkToFit="1"/>
    </xf>
    <xf numFmtId="49" fontId="6" fillId="0" borderId="55" xfId="0" applyNumberFormat="1" applyFont="1" applyBorder="1" applyAlignment="1" applyProtection="1">
      <alignment vertical="center" wrapText="1" shrinkToFit="1"/>
    </xf>
    <xf numFmtId="49" fontId="6" fillId="0" borderId="49" xfId="0" applyNumberFormat="1" applyFont="1" applyBorder="1" applyAlignment="1" applyProtection="1">
      <alignment horizontal="center" vertical="center" shrinkToFit="1"/>
    </xf>
    <xf numFmtId="0" fontId="16" fillId="0" borderId="38" xfId="0" applyFont="1" applyBorder="1" applyAlignment="1" applyProtection="1">
      <alignment horizontal="center" vertical="center" shrinkToFit="1"/>
    </xf>
    <xf numFmtId="0" fontId="16" fillId="0" borderId="75" xfId="0" applyFont="1" applyBorder="1" applyAlignment="1" applyProtection="1">
      <alignment horizontal="center" vertical="center"/>
    </xf>
    <xf numFmtId="0" fontId="16" fillId="0" borderId="19" xfId="0" applyFont="1" applyFill="1" applyBorder="1" applyAlignment="1" applyProtection="1">
      <alignment vertical="center" shrinkToFit="1"/>
    </xf>
    <xf numFmtId="0" fontId="16" fillId="0" borderId="50" xfId="0" applyFont="1" applyFill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vertical="center" shrinkToFit="1"/>
    </xf>
    <xf numFmtId="0" fontId="16" fillId="0" borderId="50" xfId="0" applyFont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/>
    </xf>
    <xf numFmtId="49" fontId="6" fillId="0" borderId="50" xfId="0" applyNumberFormat="1" applyFont="1" applyBorder="1" applyAlignment="1" applyProtection="1">
      <alignment horizontal="center" vertical="center" shrinkToFit="1"/>
    </xf>
    <xf numFmtId="49" fontId="6" fillId="0" borderId="19" xfId="0" applyNumberFormat="1" applyFont="1" applyBorder="1" applyAlignment="1" applyProtection="1">
      <alignment vertical="center" wrapText="1" shrinkToFit="1"/>
    </xf>
    <xf numFmtId="0" fontId="16" fillId="0" borderId="40" xfId="0" applyFont="1" applyFill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vertical="center" shrinkToFit="1"/>
    </xf>
    <xf numFmtId="0" fontId="16" fillId="0" borderId="5" xfId="0" applyFont="1" applyBorder="1" applyAlignment="1" applyProtection="1">
      <alignment horizontal="center" vertical="center" shrinkToFit="1"/>
    </xf>
    <xf numFmtId="0" fontId="16" fillId="0" borderId="37" xfId="0" applyFont="1" applyBorder="1" applyAlignment="1" applyProtection="1">
      <alignment horizontal="center" vertical="center" shrinkToFit="1"/>
    </xf>
    <xf numFmtId="49" fontId="6" fillId="0" borderId="19" xfId="0" applyNumberFormat="1" applyFont="1" applyBorder="1" applyAlignment="1" applyProtection="1">
      <alignment horizontal="center" vertical="center" shrinkToFit="1"/>
    </xf>
    <xf numFmtId="0" fontId="16" fillId="0" borderId="19" xfId="0" applyFont="1" applyBorder="1" applyAlignment="1" applyProtection="1">
      <alignment vertical="center" wrapText="1" shrinkToFit="1"/>
    </xf>
    <xf numFmtId="0" fontId="16" fillId="0" borderId="50" xfId="0" applyFont="1" applyFill="1" applyBorder="1" applyAlignment="1" applyProtection="1">
      <alignment horizontal="center" vertical="center" shrinkToFit="1"/>
    </xf>
    <xf numFmtId="0" fontId="16" fillId="0" borderId="19" xfId="0" applyFont="1" applyBorder="1" applyAlignment="1" applyProtection="1">
      <alignment horizontal="center" vertical="center" shrinkToFit="1"/>
    </xf>
    <xf numFmtId="0" fontId="16" fillId="0" borderId="20" xfId="0" applyFont="1" applyFill="1" applyBorder="1" applyAlignment="1" applyProtection="1">
      <alignment vertical="center" shrinkToFit="1"/>
    </xf>
    <xf numFmtId="0" fontId="16" fillId="0" borderId="51" xfId="0" applyFont="1" applyFill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vertical="center" shrinkToFit="1"/>
    </xf>
    <xf numFmtId="0" fontId="16" fillId="0" borderId="13" xfId="0" applyFont="1" applyBorder="1" applyAlignment="1" applyProtection="1">
      <alignment horizontal="center" vertical="center"/>
    </xf>
    <xf numFmtId="0" fontId="16" fillId="0" borderId="46" xfId="0" applyFont="1" applyBorder="1" applyAlignment="1" applyProtection="1">
      <alignment horizontal="center" vertical="center"/>
    </xf>
    <xf numFmtId="0" fontId="16" fillId="0" borderId="51" xfId="0" applyFont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 shrinkToFit="1"/>
    </xf>
    <xf numFmtId="0" fontId="16" fillId="0" borderId="13" xfId="0" applyFont="1" applyBorder="1" applyAlignment="1" applyProtection="1">
      <alignment horizontal="center" vertical="center" shrinkToFit="1"/>
    </xf>
    <xf numFmtId="0" fontId="16" fillId="0" borderId="46" xfId="0" applyFont="1" applyBorder="1" applyAlignment="1" applyProtection="1">
      <alignment horizontal="center" vertical="center" shrinkToFit="1"/>
    </xf>
    <xf numFmtId="0" fontId="6" fillId="0" borderId="83" xfId="0" applyFont="1" applyFill="1" applyBorder="1" applyAlignment="1" applyProtection="1">
      <alignment horizontal="center" vertical="center" shrinkToFit="1"/>
    </xf>
    <xf numFmtId="49" fontId="6" fillId="0" borderId="62" xfId="0" applyNumberFormat="1" applyFont="1" applyFill="1" applyBorder="1" applyAlignment="1" applyProtection="1">
      <alignment vertical="center" wrapText="1" shrinkToFit="1"/>
    </xf>
    <xf numFmtId="0" fontId="16" fillId="0" borderId="80" xfId="0" applyFont="1" applyFill="1" applyBorder="1" applyAlignment="1" applyProtection="1">
      <alignment horizontal="center" vertical="center"/>
    </xf>
    <xf numFmtId="0" fontId="16" fillId="0" borderId="65" xfId="0" applyFont="1" applyFill="1" applyBorder="1" applyAlignment="1" applyProtection="1">
      <alignment horizontal="center" vertical="center"/>
    </xf>
    <xf numFmtId="0" fontId="16" fillId="0" borderId="62" xfId="0" applyFont="1" applyFill="1" applyBorder="1" applyAlignment="1" applyProtection="1">
      <alignment vertical="center" shrinkToFit="1"/>
    </xf>
    <xf numFmtId="0" fontId="16" fillId="0" borderId="63" xfId="0" applyFont="1" applyFill="1" applyBorder="1" applyAlignment="1" applyProtection="1">
      <alignment horizontal="center" vertical="center"/>
    </xf>
    <xf numFmtId="49" fontId="6" fillId="0" borderId="65" xfId="0" applyNumberFormat="1" applyFont="1" applyFill="1" applyBorder="1" applyAlignment="1" applyProtection="1">
      <alignment horizontal="center" vertical="center" shrinkToFit="1"/>
    </xf>
    <xf numFmtId="0" fontId="16" fillId="0" borderId="64" xfId="0" applyFont="1" applyBorder="1" applyAlignment="1" applyProtection="1">
      <alignment horizontal="center" vertical="center"/>
    </xf>
    <xf numFmtId="0" fontId="16" fillId="0" borderId="66" xfId="0" applyFont="1" applyFill="1" applyBorder="1" applyAlignment="1" applyProtection="1">
      <alignment horizontal="center" vertical="center"/>
    </xf>
    <xf numFmtId="49" fontId="6" fillId="0" borderId="65" xfId="0" applyNumberFormat="1" applyFont="1" applyBorder="1" applyAlignment="1" applyProtection="1">
      <alignment horizontal="center" vertical="center" shrinkToFit="1"/>
    </xf>
    <xf numFmtId="49" fontId="6" fillId="0" borderId="62" xfId="0" applyNumberFormat="1" applyFont="1" applyBorder="1" applyAlignment="1" applyProtection="1">
      <alignment vertical="center" wrapText="1" shrinkToFit="1"/>
    </xf>
    <xf numFmtId="0" fontId="16" fillId="0" borderId="63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center" vertical="center" shrinkToFit="1"/>
    </xf>
    <xf numFmtId="0" fontId="16" fillId="0" borderId="66" xfId="0" applyFont="1" applyBorder="1" applyAlignment="1" applyProtection="1">
      <alignment horizontal="center" vertical="center"/>
    </xf>
    <xf numFmtId="49" fontId="6" fillId="0" borderId="19" xfId="0" applyNumberFormat="1" applyFont="1" applyFill="1" applyBorder="1" applyAlignment="1" applyProtection="1">
      <alignment vertical="center" shrinkToFit="1"/>
    </xf>
    <xf numFmtId="0" fontId="16" fillId="0" borderId="81" xfId="0" applyFont="1" applyFill="1" applyBorder="1" applyAlignment="1" applyProtection="1">
      <alignment horizontal="center" vertical="center"/>
    </xf>
    <xf numFmtId="49" fontId="6" fillId="0" borderId="19" xfId="0" applyNumberFormat="1" applyFont="1" applyFill="1" applyBorder="1" applyAlignment="1" applyProtection="1">
      <alignment vertical="center" wrapText="1" shrinkToFit="1"/>
    </xf>
    <xf numFmtId="49" fontId="6" fillId="0" borderId="5" xfId="0" applyNumberFormat="1" applyFont="1" applyBorder="1" applyAlignment="1" applyProtection="1">
      <alignment vertical="center"/>
    </xf>
    <xf numFmtId="0" fontId="16" fillId="0" borderId="19" xfId="0" applyFont="1" applyFill="1" applyBorder="1" applyAlignment="1" applyProtection="1">
      <alignment vertical="center" wrapText="1" shrinkToFit="1"/>
    </xf>
    <xf numFmtId="0" fontId="13" fillId="0" borderId="50" xfId="0" applyFont="1" applyFill="1" applyBorder="1" applyAlignment="1" applyProtection="1">
      <alignment horizontal="center" vertical="center" shrinkToFit="1"/>
    </xf>
    <xf numFmtId="0" fontId="13" fillId="0" borderId="19" xfId="0" applyFont="1" applyFill="1" applyBorder="1" applyAlignment="1" applyProtection="1">
      <alignment vertical="center" shrinkToFit="1"/>
    </xf>
    <xf numFmtId="0" fontId="16" fillId="0" borderId="68" xfId="0" applyFont="1" applyFill="1" applyBorder="1" applyAlignment="1" applyProtection="1">
      <alignment vertical="center" shrinkToFit="1"/>
    </xf>
    <xf numFmtId="0" fontId="16" fillId="0" borderId="71" xfId="0" applyFont="1" applyFill="1" applyBorder="1" applyAlignment="1" applyProtection="1">
      <alignment horizontal="center" vertical="center"/>
    </xf>
    <xf numFmtId="0" fontId="16" fillId="0" borderId="71" xfId="0" applyFont="1" applyFill="1" applyBorder="1" applyAlignment="1" applyProtection="1">
      <alignment horizontal="center" vertical="center" shrinkToFit="1"/>
    </xf>
    <xf numFmtId="0" fontId="16" fillId="0" borderId="69" xfId="0" applyFont="1" applyBorder="1" applyAlignment="1" applyProtection="1">
      <alignment horizontal="center" vertical="center"/>
    </xf>
    <xf numFmtId="0" fontId="16" fillId="0" borderId="70" xfId="0" applyFont="1" applyBorder="1" applyAlignment="1" applyProtection="1">
      <alignment horizontal="center" vertical="center"/>
    </xf>
    <xf numFmtId="0" fontId="16" fillId="0" borderId="72" xfId="0" applyFont="1" applyFill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 shrinkToFit="1"/>
    </xf>
    <xf numFmtId="0" fontId="16" fillId="0" borderId="68" xfId="0" applyFont="1" applyBorder="1" applyAlignment="1" applyProtection="1">
      <alignment vertical="center" shrinkToFit="1"/>
    </xf>
    <xf numFmtId="0" fontId="16" fillId="0" borderId="69" xfId="0" applyFont="1" applyBorder="1" applyAlignment="1" applyProtection="1">
      <alignment horizontal="center" vertical="center" shrinkToFit="1"/>
    </xf>
    <xf numFmtId="0" fontId="16" fillId="0" borderId="70" xfId="0" applyFont="1" applyBorder="1" applyAlignment="1" applyProtection="1">
      <alignment horizontal="center" vertical="center" shrinkToFit="1"/>
    </xf>
    <xf numFmtId="0" fontId="16" fillId="0" borderId="72" xfId="0" applyFont="1" applyBorder="1" applyAlignment="1" applyProtection="1">
      <alignment horizontal="center" vertical="center"/>
    </xf>
    <xf numFmtId="49" fontId="6" fillId="0" borderId="52" xfId="0" applyNumberFormat="1" applyFont="1" applyFill="1" applyBorder="1" applyAlignment="1" applyProtection="1">
      <alignment horizontal="center" vertical="center" shrinkToFit="1"/>
    </xf>
    <xf numFmtId="49" fontId="6" fillId="0" borderId="18" xfId="0" applyNumberFormat="1" applyFont="1" applyFill="1" applyBorder="1" applyAlignment="1" applyProtection="1">
      <alignment vertical="center" wrapText="1" shrinkToFit="1"/>
    </xf>
    <xf numFmtId="0" fontId="16" fillId="0" borderId="9" xfId="0" applyFont="1" applyBorder="1" applyAlignment="1" applyProtection="1">
      <alignment horizontal="center" vertical="center"/>
    </xf>
    <xf numFmtId="49" fontId="6" fillId="0" borderId="9" xfId="0" applyNumberFormat="1" applyFont="1" applyBorder="1" applyAlignment="1" applyProtection="1">
      <alignment vertical="center" shrinkToFit="1"/>
    </xf>
    <xf numFmtId="0" fontId="16" fillId="0" borderId="47" xfId="0" applyFont="1" applyBorder="1" applyAlignment="1" applyProtection="1">
      <alignment horizontal="center" vertical="center"/>
    </xf>
    <xf numFmtId="0" fontId="16" fillId="0" borderId="47" xfId="0" applyFont="1" applyFill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49" fontId="6" fillId="0" borderId="18" xfId="0" applyNumberFormat="1" applyFont="1" applyBorder="1" applyAlignment="1" applyProtection="1">
      <alignment horizontal="center" vertical="center" shrinkToFit="1"/>
    </xf>
    <xf numFmtId="49" fontId="6" fillId="0" borderId="18" xfId="0" applyNumberFormat="1" applyFont="1" applyBorder="1" applyAlignment="1" applyProtection="1">
      <alignment vertical="center" wrapText="1" shrinkToFit="1"/>
    </xf>
    <xf numFmtId="49" fontId="6" fillId="0" borderId="52" xfId="0" applyNumberFormat="1" applyFont="1" applyBorder="1" applyAlignment="1" applyProtection="1">
      <alignment horizontal="center" vertical="center" shrinkToFit="1"/>
    </xf>
    <xf numFmtId="0" fontId="16" fillId="0" borderId="47" xfId="0" applyFont="1" applyBorder="1" applyAlignment="1" applyProtection="1">
      <alignment horizontal="center" vertical="center" shrinkToFit="1"/>
    </xf>
    <xf numFmtId="49" fontId="6" fillId="0" borderId="5" xfId="0" applyNumberFormat="1" applyFont="1" applyFill="1" applyBorder="1" applyAlignment="1" applyProtection="1">
      <alignment vertical="center"/>
    </xf>
    <xf numFmtId="0" fontId="16" fillId="0" borderId="51" xfId="0" applyFont="1" applyFill="1" applyBorder="1" applyAlignment="1" applyProtection="1">
      <alignment horizontal="center" vertical="center" shrinkToFit="1"/>
    </xf>
    <xf numFmtId="0" fontId="16" fillId="0" borderId="41" xfId="0" applyFont="1" applyFill="1" applyBorder="1" applyAlignment="1" applyProtection="1">
      <alignment horizontal="center" vertical="center"/>
    </xf>
    <xf numFmtId="0" fontId="16" fillId="0" borderId="37" xfId="0" applyFont="1" applyFill="1" applyBorder="1" applyAlignment="1" applyProtection="1">
      <alignment horizontal="center" vertical="center" shrinkToFit="1"/>
    </xf>
    <xf numFmtId="0" fontId="16" fillId="0" borderId="52" xfId="0" applyFont="1" applyFill="1" applyBorder="1" applyAlignment="1" applyProtection="1">
      <alignment horizontal="center" vertical="center"/>
    </xf>
    <xf numFmtId="0" fontId="16" fillId="0" borderId="18" xfId="0" applyFont="1" applyFill="1" applyBorder="1" applyAlignment="1" applyProtection="1">
      <alignment vertical="center" shrinkToFit="1"/>
    </xf>
    <xf numFmtId="0" fontId="16" fillId="0" borderId="9" xfId="0" applyFont="1" applyFill="1" applyBorder="1" applyAlignment="1" applyProtection="1">
      <alignment horizontal="center" vertical="center"/>
    </xf>
    <xf numFmtId="0" fontId="19" fillId="0" borderId="46" xfId="0" applyFont="1" applyFill="1" applyBorder="1" applyAlignment="1" applyProtection="1">
      <alignment horizontal="center" vertical="center"/>
    </xf>
    <xf numFmtId="0" fontId="19" fillId="0" borderId="51" xfId="0" applyFont="1" applyFill="1" applyBorder="1" applyAlignment="1" applyProtection="1">
      <alignment horizontal="center" vertical="center"/>
    </xf>
    <xf numFmtId="49" fontId="6" fillId="0" borderId="63" xfId="0" applyNumberFormat="1" applyFont="1" applyBorder="1" applyAlignment="1" applyProtection="1">
      <alignment vertical="center" wrapText="1" shrinkToFit="1"/>
    </xf>
    <xf numFmtId="0" fontId="6" fillId="0" borderId="65" xfId="0" applyFont="1" applyFill="1" applyBorder="1" applyAlignment="1" applyProtection="1">
      <alignment horizontal="center" vertical="center"/>
    </xf>
    <xf numFmtId="0" fontId="6" fillId="0" borderId="50" xfId="0" applyFont="1" applyFill="1" applyBorder="1" applyAlignment="1" applyProtection="1">
      <alignment horizontal="center" vertical="center"/>
    </xf>
    <xf numFmtId="0" fontId="16" fillId="0" borderId="35" xfId="0" applyFont="1" applyBorder="1" applyAlignment="1" applyProtection="1">
      <alignment horizontal="center" vertical="center"/>
    </xf>
    <xf numFmtId="49" fontId="6" fillId="0" borderId="35" xfId="0" applyNumberFormat="1" applyFont="1" applyBorder="1" applyAlignment="1" applyProtection="1">
      <alignment vertical="center" shrinkToFit="1"/>
    </xf>
    <xf numFmtId="0" fontId="16" fillId="0" borderId="35" xfId="0" applyFont="1" applyBorder="1" applyAlignment="1" applyProtection="1">
      <alignment horizontal="center" vertical="center" shrinkToFit="1"/>
    </xf>
    <xf numFmtId="0" fontId="16" fillId="0" borderId="37" xfId="0" applyFont="1" applyFill="1" applyBorder="1" applyAlignment="1" applyProtection="1">
      <alignment vertical="center"/>
    </xf>
    <xf numFmtId="0" fontId="16" fillId="0" borderId="50" xfId="0" applyFont="1" applyFill="1" applyBorder="1" applyAlignment="1" applyProtection="1">
      <alignment vertical="center"/>
    </xf>
    <xf numFmtId="0" fontId="16" fillId="0" borderId="5" xfId="0" applyFont="1" applyBorder="1" applyAlignment="1" applyProtection="1">
      <alignment vertical="center"/>
    </xf>
    <xf numFmtId="0" fontId="16" fillId="0" borderId="37" xfId="0" applyFont="1" applyBorder="1" applyAlignment="1" applyProtection="1">
      <alignment vertical="center"/>
    </xf>
    <xf numFmtId="0" fontId="16" fillId="0" borderId="20" xfId="0" applyFont="1" applyFill="1" applyBorder="1" applyAlignment="1" applyProtection="1">
      <alignment vertical="center" wrapText="1" shrinkToFit="1"/>
    </xf>
    <xf numFmtId="0" fontId="16" fillId="0" borderId="50" xfId="0" applyFont="1" applyBorder="1" applyAlignment="1" applyProtection="1">
      <alignment horizontal="center" vertical="center"/>
    </xf>
    <xf numFmtId="0" fontId="16" fillId="0" borderId="35" xfId="0" applyFont="1" applyBorder="1" applyAlignment="1" applyProtection="1">
      <alignment vertical="center" shrinkToFit="1"/>
    </xf>
    <xf numFmtId="0" fontId="16" fillId="0" borderId="56" xfId="0" applyFont="1" applyBorder="1" applyAlignment="1" applyProtection="1">
      <alignment vertical="center" shrinkToFit="1"/>
    </xf>
    <xf numFmtId="0" fontId="16" fillId="0" borderId="54" xfId="0" applyFont="1" applyBorder="1" applyAlignment="1" applyProtection="1">
      <alignment horizontal="center" vertical="center"/>
    </xf>
    <xf numFmtId="0" fontId="16" fillId="0" borderId="56" xfId="0" applyFont="1" applyBorder="1" applyAlignment="1" applyProtection="1">
      <alignment horizontal="center" vertical="center" shrinkToFit="1"/>
    </xf>
    <xf numFmtId="0" fontId="16" fillId="0" borderId="54" xfId="0" applyFont="1" applyBorder="1" applyAlignment="1" applyProtection="1">
      <alignment horizontal="center" vertical="center" shrinkToFit="1"/>
    </xf>
    <xf numFmtId="0" fontId="16" fillId="0" borderId="44" xfId="0" applyFont="1" applyBorder="1" applyAlignment="1" applyProtection="1">
      <alignment horizontal="center" vertical="center" shrinkToFit="1"/>
    </xf>
    <xf numFmtId="0" fontId="16" fillId="0" borderId="48" xfId="0" applyFont="1" applyBorder="1" applyAlignment="1" applyProtection="1">
      <alignment horizontal="center" vertical="center" shrinkToFit="1"/>
    </xf>
    <xf numFmtId="0" fontId="16" fillId="0" borderId="45" xfId="0" applyFont="1" applyBorder="1" applyAlignment="1" applyProtection="1">
      <alignment horizontal="center" vertical="center"/>
    </xf>
    <xf numFmtId="49" fontId="6" fillId="4" borderId="134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16" fillId="0" borderId="39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 shrinkToFit="1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 wrapText="1"/>
    </xf>
    <xf numFmtId="0" fontId="16" fillId="0" borderId="132" xfId="0" applyFont="1" applyFill="1" applyBorder="1" applyAlignment="1" applyProtection="1">
      <alignment horizontal="center" vertical="center" wrapText="1"/>
    </xf>
    <xf numFmtId="0" fontId="17" fillId="0" borderId="19" xfId="0" applyFont="1" applyFill="1" applyBorder="1" applyAlignment="1" applyProtection="1">
      <alignment vertical="center"/>
    </xf>
    <xf numFmtId="0" fontId="17" fillId="0" borderId="5" xfId="0" applyFont="1" applyFill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horizontal="center" vertical="center"/>
    </xf>
    <xf numFmtId="0" fontId="17" fillId="0" borderId="4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6" fillId="0" borderId="63" xfId="0" applyFont="1" applyBorder="1" applyAlignment="1" applyProtection="1">
      <alignment horizontal="center" vertical="center" wrapText="1"/>
    </xf>
    <xf numFmtId="0" fontId="13" fillId="0" borderId="62" xfId="0" applyFont="1" applyBorder="1" applyAlignment="1" applyProtection="1">
      <alignment vertical="center" shrinkToFit="1"/>
    </xf>
    <xf numFmtId="0" fontId="13" fillId="0" borderId="63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vertical="center"/>
    </xf>
    <xf numFmtId="0" fontId="13" fillId="0" borderId="64" xfId="0" applyFont="1" applyBorder="1" applyAlignment="1" applyProtection="1">
      <alignment vertical="center"/>
    </xf>
    <xf numFmtId="0" fontId="16" fillId="0" borderId="66" xfId="0" applyFont="1" applyBorder="1" applyAlignment="1" applyProtection="1">
      <alignment horizontal="center" vertical="center" wrapText="1"/>
    </xf>
    <xf numFmtId="0" fontId="6" fillId="0" borderId="64" xfId="0" applyFont="1" applyFill="1" applyBorder="1" applyAlignment="1" applyProtection="1">
      <alignment horizontal="center" vertical="center" wrapText="1"/>
    </xf>
    <xf numFmtId="0" fontId="16" fillId="0" borderId="64" xfId="0" applyFont="1" applyFill="1" applyBorder="1" applyAlignment="1" applyProtection="1">
      <alignment horizontal="center" vertical="center" wrapText="1"/>
    </xf>
    <xf numFmtId="0" fontId="16" fillId="0" borderId="37" xfId="0" applyFont="1" applyFill="1" applyBorder="1" applyAlignment="1" applyProtection="1">
      <alignment horizontal="center" vertical="center" wrapText="1"/>
    </xf>
    <xf numFmtId="0" fontId="16" fillId="0" borderId="40" xfId="0" applyFont="1" applyFill="1" applyBorder="1" applyAlignment="1" applyProtection="1">
      <alignment horizontal="center" vertical="center" wrapText="1"/>
    </xf>
    <xf numFmtId="0" fontId="16" fillId="0" borderId="42" xfId="0" applyFont="1" applyBorder="1" applyAlignment="1" applyProtection="1">
      <alignment horizontal="center" vertical="center" wrapText="1"/>
    </xf>
    <xf numFmtId="49" fontId="6" fillId="0" borderId="34" xfId="0" applyNumberFormat="1" applyFont="1" applyBorder="1" applyAlignment="1" applyProtection="1">
      <alignment vertical="center" wrapText="1" shrinkToFit="1"/>
    </xf>
    <xf numFmtId="49" fontId="6" fillId="0" borderId="63" xfId="0" applyNumberFormat="1" applyFont="1" applyBorder="1" applyAlignment="1" applyProtection="1">
      <alignment vertical="center" wrapText="1"/>
    </xf>
    <xf numFmtId="0" fontId="16" fillId="0" borderId="5" xfId="0" applyFont="1" applyFill="1" applyBorder="1" applyAlignment="1" applyProtection="1">
      <alignment vertical="center" wrapText="1" shrinkToFit="1"/>
    </xf>
    <xf numFmtId="49" fontId="6" fillId="0" borderId="35" xfId="0" applyNumberFormat="1" applyFont="1" applyBorder="1" applyAlignment="1" applyProtection="1">
      <alignment vertical="center" wrapText="1" shrinkToFit="1"/>
    </xf>
    <xf numFmtId="0" fontId="6" fillId="0" borderId="5" xfId="0" applyFont="1" applyBorder="1" applyAlignment="1" applyProtection="1">
      <alignment vertical="center" wrapText="1" shrinkToFit="1"/>
    </xf>
    <xf numFmtId="0" fontId="16" fillId="0" borderId="47" xfId="0" applyFont="1" applyBorder="1" applyAlignment="1" applyProtection="1">
      <alignment horizontal="center" vertical="center" wrapText="1"/>
    </xf>
    <xf numFmtId="0" fontId="16" fillId="0" borderId="64" xfId="0" applyFont="1" applyBorder="1" applyAlignment="1" applyProtection="1">
      <alignment horizontal="center" vertical="center" wrapText="1"/>
    </xf>
    <xf numFmtId="0" fontId="16" fillId="0" borderId="37" xfId="0" applyFont="1" applyBorder="1" applyAlignment="1" applyProtection="1">
      <alignment horizontal="center" vertical="center" wrapText="1"/>
    </xf>
    <xf numFmtId="0" fontId="16" fillId="0" borderId="40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vertical="center"/>
    </xf>
    <xf numFmtId="0" fontId="6" fillId="0" borderId="49" xfId="0" applyFont="1" applyFill="1" applyBorder="1" applyAlignment="1" applyProtection="1">
      <alignment horizontal="center" vertical="center"/>
    </xf>
    <xf numFmtId="20" fontId="14" fillId="0" borderId="131" xfId="0" applyNumberFormat="1" applyFont="1" applyFill="1" applyBorder="1" applyAlignment="1" applyProtection="1">
      <alignment horizontal="center" vertical="center"/>
    </xf>
    <xf numFmtId="0" fontId="14" fillId="0" borderId="131" xfId="0" applyFont="1" applyFill="1" applyBorder="1" applyAlignment="1" applyProtection="1">
      <alignment horizontal="center" vertical="center"/>
    </xf>
    <xf numFmtId="0" fontId="6" fillId="0" borderId="131" xfId="0" applyFont="1" applyFill="1" applyBorder="1" applyAlignment="1" applyProtection="1">
      <alignment horizontal="center" vertical="center"/>
    </xf>
    <xf numFmtId="0" fontId="6" fillId="0" borderId="71" xfId="0" applyFont="1" applyFill="1" applyBorder="1" applyAlignment="1" applyProtection="1">
      <alignment horizontal="center" vertical="center"/>
    </xf>
    <xf numFmtId="0" fontId="6" fillId="0" borderId="65" xfId="0" applyFont="1" applyFill="1" applyBorder="1" applyAlignment="1" applyProtection="1">
      <alignment horizontal="center" vertical="center" shrinkToFit="1"/>
    </xf>
    <xf numFmtId="20" fontId="16" fillId="0" borderId="131" xfId="0" applyNumberFormat="1" applyFont="1" applyFill="1" applyBorder="1" applyAlignment="1" applyProtection="1">
      <alignment horizontal="center" vertical="center" shrinkToFit="1"/>
    </xf>
    <xf numFmtId="20" fontId="16" fillId="0" borderId="131" xfId="0" applyNumberFormat="1" applyFont="1" applyFill="1" applyBorder="1" applyAlignment="1" applyProtection="1">
      <alignment horizontal="center" vertical="center"/>
    </xf>
    <xf numFmtId="49" fontId="6" fillId="0" borderId="131" xfId="0" applyNumberFormat="1" applyFont="1" applyFill="1" applyBorder="1" applyAlignment="1" applyProtection="1">
      <alignment horizontal="center" vertical="center" shrinkToFit="1"/>
    </xf>
    <xf numFmtId="0" fontId="6" fillId="0" borderId="106" xfId="0" applyFont="1" applyFill="1" applyBorder="1" applyAlignment="1" applyProtection="1">
      <alignment horizontal="center" vertical="center"/>
    </xf>
    <xf numFmtId="49" fontId="16" fillId="0" borderId="49" xfId="0" applyNumberFormat="1" applyFont="1" applyFill="1" applyBorder="1" applyAlignment="1" applyProtection="1">
      <alignment horizontal="center" vertical="center"/>
    </xf>
    <xf numFmtId="49" fontId="16" fillId="0" borderId="131" xfId="0" applyNumberFormat="1" applyFont="1" applyFill="1" applyBorder="1" applyAlignment="1" applyProtection="1">
      <alignment horizontal="center" vertical="center"/>
    </xf>
    <xf numFmtId="49" fontId="16" fillId="0" borderId="71" xfId="0" applyNumberFormat="1" applyFont="1" applyFill="1" applyBorder="1" applyAlignment="1" applyProtection="1">
      <alignment horizontal="center" vertical="center"/>
    </xf>
    <xf numFmtId="49" fontId="16" fillId="0" borderId="65" xfId="0" applyNumberFormat="1" applyFont="1" applyFill="1" applyBorder="1" applyAlignment="1" applyProtection="1">
      <alignment horizontal="center" vertical="center"/>
    </xf>
    <xf numFmtId="49" fontId="16" fillId="0" borderId="106" xfId="0" applyNumberFormat="1" applyFont="1" applyFill="1" applyBorder="1" applyAlignment="1" applyProtection="1">
      <alignment horizontal="center" vertical="center"/>
    </xf>
    <xf numFmtId="0" fontId="13" fillId="0" borderId="52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vertical="center" wrapText="1"/>
    </xf>
    <xf numFmtId="0" fontId="13" fillId="0" borderId="9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vertical="center"/>
    </xf>
    <xf numFmtId="0" fontId="13" fillId="0" borderId="47" xfId="0" applyFont="1" applyBorder="1" applyAlignment="1" applyProtection="1">
      <alignment horizontal="center" vertical="center"/>
    </xf>
    <xf numFmtId="0" fontId="13" fillId="0" borderId="5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vertical="center" wrapText="1"/>
    </xf>
    <xf numFmtId="0" fontId="13" fillId="0" borderId="5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vertical="center"/>
    </xf>
    <xf numFmtId="0" fontId="13" fillId="0" borderId="110" xfId="0" applyFont="1" applyBorder="1" applyAlignment="1" applyProtection="1">
      <alignment horizontal="center" vertical="center"/>
    </xf>
    <xf numFmtId="0" fontId="13" fillId="0" borderId="132" xfId="0" applyFont="1" applyBorder="1" applyAlignment="1" applyProtection="1">
      <alignment vertical="center"/>
    </xf>
    <xf numFmtId="0" fontId="13" fillId="0" borderId="131" xfId="0" applyFont="1" applyBorder="1" applyAlignment="1" applyProtection="1">
      <alignment horizontal="center" vertical="center"/>
    </xf>
    <xf numFmtId="49" fontId="18" fillId="0" borderId="111" xfId="0" applyNumberFormat="1" applyFont="1" applyBorder="1" applyAlignment="1">
      <alignment horizontal="center" vertical="center" wrapText="1"/>
      <protection locked="0"/>
    </xf>
    <xf numFmtId="0" fontId="13" fillId="0" borderId="100" xfId="0" applyFont="1" applyBorder="1" applyAlignment="1" applyProtection="1">
      <alignment horizontal="center" vertical="center"/>
    </xf>
    <xf numFmtId="0" fontId="13" fillId="0" borderId="101" xfId="0" applyFont="1" applyBorder="1" applyAlignment="1" applyProtection="1">
      <alignment vertical="center"/>
    </xf>
    <xf numFmtId="0" fontId="13" fillId="0" borderId="101" xfId="0" applyFont="1" applyBorder="1" applyAlignment="1" applyProtection="1">
      <alignment horizontal="center" vertical="center"/>
    </xf>
    <xf numFmtId="0" fontId="13" fillId="0" borderId="46" xfId="0" applyFont="1" applyBorder="1" applyAlignment="1" applyProtection="1">
      <alignment horizontal="center" vertical="center"/>
    </xf>
    <xf numFmtId="0" fontId="13" fillId="0" borderId="107" xfId="0" applyFont="1" applyBorder="1" applyAlignment="1" applyProtection="1">
      <alignment vertical="center"/>
    </xf>
    <xf numFmtId="0" fontId="13" fillId="0" borderId="84" xfId="0" applyFont="1" applyBorder="1" applyAlignment="1" applyProtection="1">
      <alignment horizontal="center" vertical="center"/>
    </xf>
    <xf numFmtId="0" fontId="13" fillId="0" borderId="102" xfId="0" applyFont="1" applyBorder="1" applyAlignment="1" applyProtection="1">
      <alignment vertical="center"/>
    </xf>
    <xf numFmtId="0" fontId="13" fillId="0" borderId="102" xfId="0" applyFont="1" applyBorder="1" applyAlignment="1" applyProtection="1">
      <alignment horizontal="center" vertical="center"/>
    </xf>
    <xf numFmtId="0" fontId="13" fillId="0" borderId="112" xfId="0" applyFont="1" applyBorder="1" applyAlignment="1" applyProtection="1">
      <alignment horizontal="center" vertical="center"/>
    </xf>
    <xf numFmtId="0" fontId="13" fillId="0" borderId="103" xfId="0" applyFont="1" applyBorder="1" applyAlignment="1" applyProtection="1">
      <alignment horizontal="center" vertical="center"/>
    </xf>
    <xf numFmtId="0" fontId="13" fillId="0" borderId="104" xfId="0" applyFont="1" applyBorder="1" applyAlignment="1" applyProtection="1">
      <alignment horizontal="center" vertical="center"/>
    </xf>
    <xf numFmtId="0" fontId="13" fillId="0" borderId="104" xfId="0" applyFont="1" applyBorder="1" applyAlignment="1" applyProtection="1">
      <alignment vertical="center" wrapText="1"/>
    </xf>
    <xf numFmtId="0" fontId="13" fillId="0" borderId="104" xfId="0" applyFont="1" applyBorder="1" applyAlignment="1" applyProtection="1">
      <alignment vertical="center"/>
    </xf>
    <xf numFmtId="49" fontId="18" fillId="0" borderId="113" xfId="0" applyNumberFormat="1" applyFont="1" applyBorder="1" applyAlignment="1">
      <alignment horizontal="center" vertical="center" wrapText="1"/>
      <protection locked="0"/>
    </xf>
    <xf numFmtId="0" fontId="13" fillId="0" borderId="114" xfId="0" applyFont="1" applyBorder="1" applyAlignment="1" applyProtection="1">
      <alignment horizontal="center" vertical="center"/>
    </xf>
    <xf numFmtId="0" fontId="13" fillId="0" borderId="106" xfId="0" applyFont="1" applyBorder="1" applyAlignment="1" applyProtection="1">
      <alignment horizontal="center" vertical="center"/>
    </xf>
    <xf numFmtId="0" fontId="13" fillId="0" borderId="107" xfId="0" applyFont="1" applyBorder="1" applyAlignment="1" applyProtection="1">
      <alignment vertical="center" wrapText="1"/>
    </xf>
    <xf numFmtId="0" fontId="13" fillId="0" borderId="107" xfId="0" applyFont="1" applyBorder="1" applyAlignment="1" applyProtection="1">
      <alignment horizontal="center" vertical="center"/>
    </xf>
    <xf numFmtId="0" fontId="13" fillId="0" borderId="115" xfId="0" applyFont="1" applyBorder="1" applyAlignment="1" applyProtection="1">
      <alignment horizontal="center" vertical="center"/>
    </xf>
    <xf numFmtId="0" fontId="13" fillId="0" borderId="102" xfId="0" applyFont="1" applyBorder="1" applyAlignment="1" applyProtection="1">
      <alignment vertical="center" wrapText="1"/>
    </xf>
    <xf numFmtId="0" fontId="13" fillId="0" borderId="101" xfId="0" applyFont="1" applyBorder="1" applyAlignment="1" applyProtection="1">
      <alignment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107" xfId="0" applyFont="1" applyBorder="1" applyAlignment="1" applyProtection="1">
      <alignment horizontal="center" vertical="center" wrapText="1"/>
    </xf>
    <xf numFmtId="0" fontId="13" fillId="0" borderId="102" xfId="0" applyFont="1" applyBorder="1" applyAlignment="1" applyProtection="1">
      <alignment horizontal="center" vertical="center" wrapText="1"/>
    </xf>
    <xf numFmtId="0" fontId="13" fillId="0" borderId="101" xfId="0" applyFont="1" applyBorder="1" applyAlignment="1" applyProtection="1">
      <alignment horizontal="center" vertical="center" wrapText="1"/>
    </xf>
    <xf numFmtId="0" fontId="10" fillId="4" borderId="97" xfId="0" applyFont="1" applyFill="1" applyBorder="1" applyAlignment="1" applyProtection="1">
      <alignment horizontal="center" vertical="center" wrapText="1"/>
    </xf>
    <xf numFmtId="0" fontId="10" fillId="4" borderId="98" xfId="0" applyFont="1" applyFill="1" applyBorder="1" applyAlignment="1" applyProtection="1">
      <alignment horizontal="center" vertical="center" wrapText="1" shrinkToFit="1"/>
    </xf>
    <xf numFmtId="0" fontId="10" fillId="4" borderId="98" xfId="0" applyFont="1" applyFill="1" applyBorder="1" applyAlignment="1" applyProtection="1">
      <alignment horizontal="center" vertical="center" wrapText="1"/>
    </xf>
    <xf numFmtId="0" fontId="10" fillId="4" borderId="109" xfId="0" applyFont="1" applyFill="1" applyBorder="1" applyAlignment="1" applyProtection="1">
      <alignment horizontal="center" vertical="center" wrapText="1"/>
    </xf>
    <xf numFmtId="0" fontId="15" fillId="5" borderId="119" xfId="0" applyFont="1" applyFill="1" applyBorder="1" applyAlignment="1" applyProtection="1">
      <alignment horizontal="center" vertical="center" wrapText="1"/>
    </xf>
    <xf numFmtId="0" fontId="10" fillId="4" borderId="120" xfId="0" applyFont="1" applyFill="1" applyBorder="1" applyAlignment="1" applyProtection="1">
      <alignment horizontal="center" vertical="center" wrapText="1"/>
    </xf>
    <xf numFmtId="0" fontId="15" fillId="5" borderId="116" xfId="0" applyFont="1" applyFill="1" applyBorder="1" applyAlignment="1" applyProtection="1">
      <alignment horizontal="center" vertical="center" wrapText="1"/>
    </xf>
    <xf numFmtId="0" fontId="15" fillId="5" borderId="98" xfId="0" applyFont="1" applyFill="1" applyBorder="1" applyAlignment="1" applyProtection="1">
      <alignment horizontal="center" vertical="center" wrapText="1"/>
    </xf>
    <xf numFmtId="0" fontId="10" fillId="4" borderId="119" xfId="0" applyFont="1" applyFill="1" applyBorder="1" applyAlignment="1" applyProtection="1">
      <alignment horizontal="center" vertical="center" wrapText="1"/>
    </xf>
    <xf numFmtId="0" fontId="10" fillId="4" borderId="99" xfId="0" applyFont="1" applyFill="1" applyBorder="1" applyAlignment="1" applyProtection="1">
      <alignment horizontal="center" vertical="center" wrapText="1"/>
    </xf>
    <xf numFmtId="0" fontId="15" fillId="5" borderId="136" xfId="0" applyFont="1" applyFill="1" applyBorder="1" applyAlignment="1" applyProtection="1">
      <alignment horizontal="center" vertical="center" wrapText="1"/>
    </xf>
    <xf numFmtId="0" fontId="22" fillId="4" borderId="59" xfId="0" applyFont="1" applyFill="1" applyBorder="1" applyAlignment="1" applyProtection="1">
      <alignment horizontal="center" vertical="center"/>
    </xf>
    <xf numFmtId="20" fontId="23" fillId="4" borderId="58" xfId="0" applyNumberFormat="1" applyFont="1" applyFill="1" applyBorder="1" applyAlignment="1" applyProtection="1">
      <alignment horizontal="center" vertical="center"/>
    </xf>
    <xf numFmtId="0" fontId="23" fillId="4" borderId="58" xfId="0" applyFont="1" applyFill="1" applyBorder="1" applyAlignment="1" applyProtection="1">
      <alignment horizontal="center" vertical="center"/>
    </xf>
    <xf numFmtId="0" fontId="22" fillId="4" borderId="58" xfId="0" applyFont="1" applyFill="1" applyBorder="1" applyAlignment="1" applyProtection="1">
      <alignment horizontal="center" vertical="center"/>
    </xf>
    <xf numFmtId="0" fontId="22" fillId="4" borderId="61" xfId="0" applyFont="1" applyFill="1" applyBorder="1" applyAlignment="1" applyProtection="1">
      <alignment horizontal="center" vertical="center"/>
    </xf>
    <xf numFmtId="0" fontId="22" fillId="4" borderId="67" xfId="0" applyFont="1" applyFill="1" applyBorder="1" applyAlignment="1" applyProtection="1">
      <alignment horizontal="center" vertical="center"/>
    </xf>
    <xf numFmtId="0" fontId="22" fillId="4" borderId="60" xfId="0" applyFont="1" applyFill="1" applyBorder="1" applyAlignment="1" applyProtection="1">
      <alignment horizontal="center" vertical="center"/>
    </xf>
    <xf numFmtId="0" fontId="16" fillId="0" borderId="34" xfId="0" applyFont="1" applyFill="1" applyBorder="1" applyAlignment="1" applyProtection="1">
      <alignment horizontal="center" vertical="center" shrinkToFit="1"/>
    </xf>
    <xf numFmtId="0" fontId="16" fillId="0" borderId="39" xfId="0" applyFont="1" applyFill="1" applyBorder="1" applyAlignment="1" applyProtection="1">
      <alignment horizontal="center" vertical="center"/>
    </xf>
    <xf numFmtId="0" fontId="16" fillId="0" borderId="34" xfId="0" applyFont="1" applyBorder="1" applyAlignment="1" applyProtection="1">
      <alignment horizontal="center" vertical="center" shrinkToFit="1"/>
    </xf>
    <xf numFmtId="49" fontId="6" fillId="0" borderId="55" xfId="0" applyNumberFormat="1" applyFont="1" applyBorder="1" applyAlignment="1" applyProtection="1">
      <alignment vertical="center" shrinkToFit="1"/>
    </xf>
    <xf numFmtId="0" fontId="16" fillId="0" borderId="5" xfId="0" applyFont="1" applyFill="1" applyBorder="1" applyAlignment="1" applyProtection="1">
      <alignment horizontal="center" vertical="center" shrinkToFit="1"/>
    </xf>
    <xf numFmtId="49" fontId="6" fillId="0" borderId="50" xfId="0" applyNumberFormat="1" applyFont="1" applyBorder="1" applyAlignment="1" applyProtection="1">
      <alignment vertical="center" shrinkToFit="1"/>
    </xf>
    <xf numFmtId="49" fontId="18" fillId="0" borderId="5" xfId="0" applyNumberFormat="1" applyFont="1" applyBorder="1" applyAlignment="1" applyProtection="1">
      <alignment vertical="center" shrinkToFit="1"/>
    </xf>
    <xf numFmtId="0" fontId="16" fillId="0" borderId="50" xfId="0" applyFont="1" applyBorder="1" applyAlignment="1" applyProtection="1">
      <alignment vertical="center" shrinkToFit="1"/>
    </xf>
    <xf numFmtId="0" fontId="16" fillId="0" borderId="13" xfId="0" applyFont="1" applyFill="1" applyBorder="1" applyAlignment="1" applyProtection="1">
      <alignment horizontal="center" vertical="center" shrinkToFit="1"/>
    </xf>
    <xf numFmtId="0" fontId="16" fillId="0" borderId="51" xfId="0" applyFont="1" applyBorder="1" applyAlignment="1" applyProtection="1">
      <alignment vertical="center" shrinkToFit="1"/>
    </xf>
    <xf numFmtId="0" fontId="16" fillId="0" borderId="63" xfId="0" applyFont="1" applyFill="1" applyBorder="1" applyAlignment="1" applyProtection="1">
      <alignment horizontal="center" vertical="center" shrinkToFit="1"/>
    </xf>
    <xf numFmtId="0" fontId="16" fillId="0" borderId="65" xfId="0" applyFont="1" applyBorder="1" applyAlignment="1" applyProtection="1">
      <alignment vertical="center" shrinkToFit="1"/>
    </xf>
    <xf numFmtId="0" fontId="16" fillId="0" borderId="62" xfId="0" applyFont="1" applyBorder="1" applyAlignment="1" applyProtection="1">
      <alignment vertical="center" shrinkToFit="1"/>
    </xf>
    <xf numFmtId="0" fontId="16" fillId="0" borderId="63" xfId="0" applyFont="1" applyBorder="1" applyAlignment="1" applyProtection="1">
      <alignment vertical="center" shrinkToFit="1"/>
    </xf>
    <xf numFmtId="0" fontId="16" fillId="0" borderId="63" xfId="0" applyFont="1" applyBorder="1" applyAlignment="1" applyProtection="1">
      <alignment horizontal="center" vertical="center" shrinkToFit="1"/>
    </xf>
    <xf numFmtId="49" fontId="6" fillId="0" borderId="62" xfId="0" applyNumberFormat="1" applyFont="1" applyBorder="1" applyAlignment="1" applyProtection="1">
      <alignment horizontal="center" vertical="center" shrinkToFit="1"/>
    </xf>
    <xf numFmtId="0" fontId="16" fillId="0" borderId="53" xfId="0" applyFont="1" applyFill="1" applyBorder="1" applyAlignment="1" applyProtection="1">
      <alignment horizontal="center" vertical="center" shrinkToFit="1"/>
    </xf>
    <xf numFmtId="0" fontId="16" fillId="0" borderId="19" xfId="0" applyFont="1" applyFill="1" applyBorder="1" applyAlignment="1" applyProtection="1">
      <alignment horizontal="center" vertical="center" shrinkToFit="1"/>
    </xf>
    <xf numFmtId="0" fontId="16" fillId="0" borderId="50" xfId="0" applyFont="1" applyFill="1" applyBorder="1" applyAlignment="1" applyProtection="1">
      <alignment vertical="center" shrinkToFit="1"/>
    </xf>
    <xf numFmtId="0" fontId="16" fillId="0" borderId="71" xfId="0" applyFont="1" applyFill="1" applyBorder="1" applyAlignment="1" applyProtection="1">
      <alignment vertical="center" shrinkToFit="1"/>
    </xf>
    <xf numFmtId="0" fontId="16" fillId="0" borderId="69" xfId="0" applyFont="1" applyFill="1" applyBorder="1" applyAlignment="1" applyProtection="1">
      <alignment horizontal="center" vertical="center" shrinkToFit="1"/>
    </xf>
    <xf numFmtId="0" fontId="16" fillId="0" borderId="68" xfId="0" applyFont="1" applyBorder="1" applyAlignment="1" applyProtection="1">
      <alignment horizontal="center" vertical="center" shrinkToFit="1"/>
    </xf>
    <xf numFmtId="0" fontId="16" fillId="0" borderId="89" xfId="0" applyFont="1" applyBorder="1" applyAlignment="1" applyProtection="1">
      <alignment horizontal="center" vertical="center" shrinkToFit="1"/>
    </xf>
    <xf numFmtId="0" fontId="16" fillId="0" borderId="18" xfId="0" applyFont="1" applyFill="1" applyBorder="1" applyAlignment="1" applyProtection="1">
      <alignment horizontal="center" vertical="center" shrinkToFit="1"/>
    </xf>
    <xf numFmtId="0" fontId="16" fillId="0" borderId="36" xfId="0" applyFont="1" applyBorder="1" applyAlignment="1" applyProtection="1">
      <alignment horizontal="center" vertical="center" shrinkToFit="1"/>
    </xf>
    <xf numFmtId="0" fontId="16" fillId="0" borderId="9" xfId="0" applyFont="1" applyBorder="1" applyAlignment="1" applyProtection="1">
      <alignment vertical="center" shrinkToFit="1"/>
    </xf>
    <xf numFmtId="0" fontId="16" fillId="0" borderId="133" xfId="0" applyFont="1" applyFill="1" applyBorder="1" applyAlignment="1" applyProtection="1">
      <alignment horizontal="center" vertical="center"/>
    </xf>
    <xf numFmtId="0" fontId="16" fillId="0" borderId="90" xfId="0" applyFont="1" applyBorder="1" applyAlignment="1" applyProtection="1">
      <alignment horizontal="center" vertical="center" shrinkToFit="1"/>
    </xf>
    <xf numFmtId="49" fontId="6" fillId="0" borderId="91" xfId="0" applyNumberFormat="1" applyFont="1" applyBorder="1" applyAlignment="1" applyProtection="1">
      <alignment horizontal="center" vertical="center" shrinkToFit="1"/>
    </xf>
    <xf numFmtId="49" fontId="6" fillId="0" borderId="19" xfId="0" applyNumberFormat="1" applyFont="1" applyFill="1" applyBorder="1" applyAlignment="1" applyProtection="1">
      <alignment horizontal="center" vertical="center" shrinkToFit="1"/>
    </xf>
    <xf numFmtId="0" fontId="16" fillId="0" borderId="89" xfId="0" applyFont="1" applyBorder="1" applyAlignment="1" applyProtection="1">
      <alignment vertical="center" shrinkToFit="1"/>
    </xf>
    <xf numFmtId="0" fontId="16" fillId="0" borderId="18" xfId="0" applyFont="1" applyBorder="1" applyAlignment="1" applyProtection="1">
      <alignment horizontal="center" vertical="center" shrinkToFit="1"/>
    </xf>
    <xf numFmtId="0" fontId="16" fillId="0" borderId="18" xfId="0" applyFont="1" applyBorder="1" applyAlignment="1" applyProtection="1">
      <alignment vertical="center" shrinkToFit="1"/>
    </xf>
    <xf numFmtId="0" fontId="16" fillId="0" borderId="9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center" shrinkToFit="1"/>
    </xf>
    <xf numFmtId="0" fontId="13" fillId="0" borderId="18" xfId="0" applyFont="1" applyBorder="1" applyAlignment="1" applyProtection="1">
      <alignment horizontal="center" vertical="center" shrinkToFit="1"/>
    </xf>
    <xf numFmtId="0" fontId="13" fillId="0" borderId="9" xfId="0" applyFont="1" applyBorder="1" applyAlignment="1" applyProtection="1">
      <alignment vertical="center" shrinkToFit="1"/>
    </xf>
    <xf numFmtId="0" fontId="13" fillId="0" borderId="36" xfId="0" applyFont="1" applyBorder="1" applyAlignment="1" applyProtection="1">
      <alignment vertical="center" shrinkToFit="1"/>
    </xf>
    <xf numFmtId="0" fontId="13" fillId="0" borderId="47" xfId="0" applyFont="1" applyBorder="1" applyAlignment="1" applyProtection="1">
      <alignment vertical="center" shrinkToFit="1"/>
    </xf>
    <xf numFmtId="0" fontId="13" fillId="0" borderId="47" xfId="0" applyFont="1" applyBorder="1" applyAlignment="1" applyProtection="1">
      <alignment vertical="center"/>
    </xf>
    <xf numFmtId="0" fontId="13" fillId="0" borderId="19" xfId="0" applyFont="1" applyBorder="1" applyAlignment="1" applyProtection="1">
      <alignment horizontal="center" vertical="center" shrinkToFit="1"/>
    </xf>
    <xf numFmtId="0" fontId="13" fillId="0" borderId="19" xfId="0" applyFont="1" applyBorder="1" applyAlignment="1" applyProtection="1">
      <alignment vertical="center" shrinkToFit="1"/>
    </xf>
    <xf numFmtId="0" fontId="13" fillId="0" borderId="5" xfId="0" applyFont="1" applyBorder="1" applyAlignment="1" applyProtection="1">
      <alignment vertical="center" shrinkToFit="1"/>
    </xf>
    <xf numFmtId="0" fontId="13" fillId="0" borderId="37" xfId="0" applyFont="1" applyBorder="1" applyAlignment="1" applyProtection="1">
      <alignment vertical="center"/>
    </xf>
    <xf numFmtId="0" fontId="13" fillId="0" borderId="35" xfId="0" applyFont="1" applyBorder="1" applyAlignment="1" applyProtection="1">
      <alignment vertical="center" shrinkToFit="1"/>
    </xf>
    <xf numFmtId="0" fontId="13" fillId="0" borderId="37" xfId="0" applyFont="1" applyBorder="1" applyAlignment="1" applyProtection="1">
      <alignment vertical="center" shrinkToFit="1"/>
    </xf>
    <xf numFmtId="0" fontId="16" fillId="0" borderId="90" xfId="0" applyFont="1" applyBorder="1" applyAlignment="1" applyProtection="1">
      <alignment vertical="center" shrinkToFit="1"/>
    </xf>
    <xf numFmtId="0" fontId="16" fillId="0" borderId="92" xfId="0" applyFont="1" applyFill="1" applyBorder="1" applyAlignment="1" applyProtection="1">
      <alignment horizontal="center" vertical="center"/>
    </xf>
    <xf numFmtId="49" fontId="6" fillId="0" borderId="35" xfId="0" applyNumberFormat="1" applyFont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vertical="center"/>
    </xf>
    <xf numFmtId="0" fontId="16" fillId="0" borderId="71" xfId="0" applyFont="1" applyBorder="1" applyAlignment="1" applyProtection="1">
      <alignment vertical="center" shrinkToFit="1"/>
    </xf>
    <xf numFmtId="49" fontId="6" fillId="0" borderId="53" xfId="0" applyNumberFormat="1" applyFont="1" applyBorder="1" applyAlignment="1" applyProtection="1">
      <alignment horizontal="center" vertical="center" shrinkToFit="1"/>
    </xf>
    <xf numFmtId="0" fontId="6" fillId="4" borderId="0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 wrapText="1" shrinkToFit="1"/>
    </xf>
    <xf numFmtId="0" fontId="6" fillId="4" borderId="0" xfId="0" applyFont="1" applyFill="1" applyBorder="1" applyAlignment="1" applyProtection="1">
      <alignment horizontal="center" vertical="center" shrinkToFit="1"/>
    </xf>
    <xf numFmtId="0" fontId="6" fillId="4" borderId="43" xfId="0" applyFont="1" applyFill="1" applyBorder="1" applyAlignment="1" applyProtection="1">
      <alignment horizontal="center" vertical="center" wrapText="1"/>
    </xf>
    <xf numFmtId="0" fontId="16" fillId="0" borderId="85" xfId="0" applyFont="1" applyBorder="1" applyAlignment="1" applyProtection="1">
      <alignment horizontal="center" vertical="center"/>
    </xf>
    <xf numFmtId="0" fontId="16" fillId="0" borderId="68" xfId="0" applyFont="1" applyFill="1" applyBorder="1" applyAlignment="1" applyProtection="1">
      <alignment horizontal="center" vertical="center" shrinkToFit="1"/>
    </xf>
    <xf numFmtId="49" fontId="6" fillId="0" borderId="18" xfId="0" applyNumberFormat="1" applyFont="1" applyFill="1" applyBorder="1" applyAlignment="1" applyProtection="1">
      <alignment horizontal="center" vertical="center" shrinkToFit="1"/>
    </xf>
    <xf numFmtId="0" fontId="16" fillId="0" borderId="42" xfId="0" applyFont="1" applyFill="1" applyBorder="1" applyAlignment="1" applyProtection="1">
      <alignment horizontal="center" vertical="center"/>
    </xf>
    <xf numFmtId="0" fontId="17" fillId="0" borderId="19" xfId="0" applyFont="1" applyFill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 shrinkToFit="1"/>
    </xf>
    <xf numFmtId="0" fontId="16" fillId="0" borderId="20" xfId="0" applyFont="1" applyFill="1" applyBorder="1" applyAlignment="1" applyProtection="1">
      <alignment horizontal="center" vertical="center" shrinkToFit="1"/>
    </xf>
    <xf numFmtId="0" fontId="17" fillId="0" borderId="42" xfId="0" applyFont="1" applyBorder="1" applyAlignment="1" applyProtection="1">
      <alignment horizontal="center" vertical="center"/>
    </xf>
    <xf numFmtId="0" fontId="16" fillId="0" borderId="62" xfId="0" applyFont="1" applyFill="1" applyBorder="1" applyAlignment="1" applyProtection="1">
      <alignment vertical="center" wrapText="1" shrinkToFit="1"/>
    </xf>
    <xf numFmtId="0" fontId="16" fillId="0" borderId="62" xfId="0" applyFont="1" applyFill="1" applyBorder="1" applyAlignment="1" applyProtection="1">
      <alignment horizontal="center" vertical="center" shrinkToFit="1"/>
    </xf>
    <xf numFmtId="0" fontId="16" fillId="0" borderId="63" xfId="0" applyFont="1" applyFill="1" applyBorder="1" applyAlignment="1" applyProtection="1">
      <alignment horizontal="center" vertical="center" wrapText="1" shrinkToFit="1"/>
    </xf>
    <xf numFmtId="0" fontId="16" fillId="0" borderId="5" xfId="0" applyFont="1" applyFill="1" applyBorder="1" applyAlignment="1" applyProtection="1">
      <alignment horizontal="center" vertical="center" wrapText="1" shrinkToFit="1"/>
    </xf>
    <xf numFmtId="0" fontId="16" fillId="0" borderId="9" xfId="0" applyFont="1" applyBorder="1" applyAlignment="1" applyProtection="1">
      <alignment horizontal="center" vertical="center" wrapText="1" shrinkToFit="1"/>
    </xf>
    <xf numFmtId="0" fontId="16" fillId="0" borderId="5" xfId="0" applyFont="1" applyBorder="1" applyAlignment="1" applyProtection="1">
      <alignment horizontal="center" vertical="center" wrapText="1" shrinkToFit="1"/>
    </xf>
    <xf numFmtId="0" fontId="16" fillId="0" borderId="79" xfId="0" applyFont="1" applyBorder="1" applyAlignment="1" applyProtection="1">
      <alignment horizontal="center" vertical="center" wrapText="1" shrinkToFit="1"/>
    </xf>
    <xf numFmtId="0" fontId="16" fillId="0" borderId="63" xfId="0" applyFont="1" applyBorder="1" applyAlignment="1" applyProtection="1">
      <alignment horizontal="center" vertical="center" wrapText="1" shrinkToFit="1"/>
    </xf>
    <xf numFmtId="0" fontId="16" fillId="0" borderId="18" xfId="0" applyFont="1" applyFill="1" applyBorder="1" applyAlignment="1" applyProtection="1">
      <alignment vertical="center" wrapText="1" shrinkToFit="1"/>
    </xf>
    <xf numFmtId="49" fontId="6" fillId="0" borderId="19" xfId="0" applyNumberFormat="1" applyFont="1" applyBorder="1" applyAlignment="1" applyProtection="1">
      <alignment horizontal="left" vertical="center" wrapText="1" shrinkToFit="1"/>
    </xf>
    <xf numFmtId="0" fontId="16" fillId="0" borderId="34" xfId="0" applyFont="1" applyBorder="1" applyAlignment="1" applyProtection="1">
      <alignment horizontal="center" vertical="center" wrapText="1" shrinkToFit="1"/>
    </xf>
    <xf numFmtId="49" fontId="6" fillId="0" borderId="5" xfId="0" applyNumberFormat="1" applyFont="1" applyBorder="1" applyAlignment="1" applyProtection="1">
      <alignment vertical="center" wrapText="1"/>
    </xf>
    <xf numFmtId="0" fontId="16" fillId="0" borderId="18" xfId="0" applyFont="1" applyBorder="1" applyAlignment="1" applyProtection="1">
      <alignment vertical="center" wrapText="1" shrinkToFit="1"/>
    </xf>
    <xf numFmtId="0" fontId="16" fillId="0" borderId="9" xfId="0" applyFont="1" applyBorder="1" applyAlignment="1" applyProtection="1">
      <alignment vertical="center" wrapText="1" shrinkToFit="1"/>
    </xf>
    <xf numFmtId="0" fontId="13" fillId="0" borderId="18" xfId="0" applyFont="1" applyBorder="1" applyAlignment="1" applyProtection="1">
      <alignment vertical="center" wrapText="1" shrinkToFit="1"/>
    </xf>
    <xf numFmtId="0" fontId="13" fillId="0" borderId="19" xfId="0" applyFont="1" applyBorder="1" applyAlignment="1" applyProtection="1">
      <alignment vertical="center" wrapText="1" shrinkToFit="1"/>
    </xf>
    <xf numFmtId="0" fontId="13" fillId="0" borderId="9" xfId="0" applyFont="1" applyBorder="1" applyAlignment="1" applyProtection="1">
      <alignment vertical="center" wrapText="1" shrinkToFit="1"/>
    </xf>
    <xf numFmtId="49" fontId="10" fillId="0" borderId="5" xfId="0" applyNumberFormat="1" applyFont="1" applyBorder="1" applyAlignment="1" applyProtection="1">
      <alignment vertical="center" wrapText="1" shrinkToFit="1"/>
    </xf>
    <xf numFmtId="49" fontId="6" fillId="0" borderId="5" xfId="0" applyNumberFormat="1" applyFont="1" applyFill="1" applyBorder="1" applyAlignment="1" applyProtection="1">
      <alignment vertical="center" wrapText="1"/>
    </xf>
    <xf numFmtId="49" fontId="25" fillId="0" borderId="121" xfId="0" applyNumberFormat="1" applyFont="1" applyFill="1" applyBorder="1" applyAlignment="1" applyProtection="1">
      <alignment horizontal="center" vertical="center"/>
    </xf>
    <xf numFmtId="49" fontId="25" fillId="0" borderId="122" xfId="0" applyNumberFormat="1" applyFont="1" applyFill="1" applyBorder="1" applyAlignment="1" applyProtection="1">
      <alignment horizontal="center" vertical="center"/>
    </xf>
    <xf numFmtId="49" fontId="25" fillId="0" borderId="124" xfId="0" applyNumberFormat="1" applyFont="1" applyFill="1" applyBorder="1" applyAlignment="1" applyProtection="1">
      <alignment horizontal="center" vertical="center"/>
    </xf>
    <xf numFmtId="49" fontId="25" fillId="0" borderId="125" xfId="0" applyNumberFormat="1" applyFont="1" applyFill="1" applyBorder="1" applyAlignment="1" applyProtection="1">
      <alignment horizontal="center" vertical="center"/>
    </xf>
    <xf numFmtId="49" fontId="25" fillId="0" borderId="127" xfId="0" applyNumberFormat="1" applyFont="1" applyFill="1" applyBorder="1" applyAlignment="1" applyProtection="1">
      <alignment horizontal="center" vertical="center"/>
    </xf>
    <xf numFmtId="49" fontId="25" fillId="0" borderId="36" xfId="0" applyNumberFormat="1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 vertical="center"/>
    </xf>
    <xf numFmtId="49" fontId="25" fillId="0" borderId="35" xfId="0" applyNumberFormat="1" applyFont="1" applyFill="1" applyBorder="1" applyAlignment="1" applyProtection="1">
      <alignment horizontal="center" vertical="center"/>
    </xf>
    <xf numFmtId="0" fontId="25" fillId="0" borderId="123" xfId="0" applyFont="1" applyFill="1" applyBorder="1" applyAlignment="1" applyProtection="1">
      <alignment horizontal="center" vertical="center"/>
    </xf>
    <xf numFmtId="49" fontId="25" fillId="0" borderId="35" xfId="0" applyNumberFormat="1" applyFont="1" applyFill="1" applyBorder="1" applyAlignment="1" applyProtection="1">
      <alignment horizontal="center" vertical="center" wrapText="1"/>
    </xf>
    <xf numFmtId="49" fontId="25" fillId="0" borderId="90" xfId="0" applyNumberFormat="1" applyFont="1" applyFill="1" applyBorder="1" applyAlignment="1" applyProtection="1">
      <alignment horizontal="center" vertical="center"/>
    </xf>
    <xf numFmtId="0" fontId="25" fillId="0" borderId="14" xfId="0" applyFont="1" applyFill="1" applyBorder="1" applyAlignment="1" applyProtection="1">
      <alignment horizontal="center" vertical="center"/>
    </xf>
    <xf numFmtId="49" fontId="25" fillId="0" borderId="73" xfId="0" applyNumberFormat="1" applyFont="1" applyFill="1" applyBorder="1" applyAlignment="1" applyProtection="1">
      <alignment horizontal="center" vertical="center"/>
    </xf>
    <xf numFmtId="0" fontId="25" fillId="0" borderId="126" xfId="0" applyFont="1" applyFill="1" applyBorder="1" applyAlignment="1" applyProtection="1">
      <alignment horizontal="center" vertical="center"/>
    </xf>
    <xf numFmtId="49" fontId="25" fillId="0" borderId="76" xfId="0" applyNumberFormat="1" applyFont="1" applyFill="1" applyBorder="1" applyAlignment="1" applyProtection="1">
      <alignment horizontal="center" vertical="center"/>
    </xf>
    <xf numFmtId="0" fontId="25" fillId="0" borderId="128" xfId="0" applyFont="1" applyFill="1" applyBorder="1" applyAlignment="1" applyProtection="1">
      <alignment horizontal="center" vertical="center"/>
    </xf>
    <xf numFmtId="49" fontId="25" fillId="0" borderId="36" xfId="0" applyNumberFormat="1" applyFont="1" applyFill="1" applyBorder="1" applyAlignment="1" applyProtection="1">
      <alignment horizontal="center" vertical="center" wrapText="1"/>
    </xf>
    <xf numFmtId="49" fontId="25" fillId="0" borderId="90" xfId="0" applyNumberFormat="1" applyFont="1" applyFill="1" applyBorder="1" applyAlignment="1" applyProtection="1">
      <alignment horizontal="center" vertical="center" wrapText="1"/>
    </xf>
    <xf numFmtId="49" fontId="25" fillId="0" borderId="73" xfId="0" applyNumberFormat="1" applyFont="1" applyFill="1" applyBorder="1" applyAlignment="1" applyProtection="1">
      <alignment horizontal="center" vertical="center" wrapText="1"/>
    </xf>
    <xf numFmtId="49" fontId="25" fillId="0" borderId="115" xfId="0" applyNumberFormat="1" applyFont="1" applyFill="1" applyBorder="1" applyAlignment="1" applyProtection="1">
      <alignment horizontal="center" vertical="center" wrapText="1"/>
    </xf>
    <xf numFmtId="49" fontId="25" fillId="0" borderId="18" xfId="0" applyNumberFormat="1" applyFont="1" applyFill="1" applyBorder="1" applyAlignment="1" applyProtection="1">
      <alignment horizontal="center" vertical="center"/>
    </xf>
    <xf numFmtId="49" fontId="25" fillId="0" borderId="47" xfId="0" applyNumberFormat="1" applyFont="1" applyFill="1" applyBorder="1" applyAlignment="1" applyProtection="1">
      <alignment horizontal="center" vertical="center"/>
    </xf>
    <xf numFmtId="49" fontId="25" fillId="0" borderId="10" xfId="0" applyNumberFormat="1" applyFont="1" applyFill="1" applyBorder="1" applyAlignment="1" applyProtection="1">
      <alignment horizontal="center" vertical="center"/>
    </xf>
    <xf numFmtId="49" fontId="25" fillId="0" borderId="129" xfId="0" applyNumberFormat="1" applyFont="1" applyFill="1" applyBorder="1" applyAlignment="1" applyProtection="1">
      <alignment horizontal="center" vertical="center"/>
    </xf>
    <xf numFmtId="49" fontId="25" fillId="0" borderId="11" xfId="0" applyNumberFormat="1" applyFont="1" applyFill="1" applyBorder="1" applyAlignment="1" applyProtection="1">
      <alignment horizontal="center" vertical="center"/>
    </xf>
    <xf numFmtId="49" fontId="25" fillId="0" borderId="4" xfId="0" applyNumberFormat="1" applyFont="1" applyFill="1" applyBorder="1" applyAlignment="1" applyProtection="1">
      <alignment horizontal="center" vertical="center"/>
    </xf>
    <xf numFmtId="49" fontId="25" fillId="0" borderId="34" xfId="0" applyNumberFormat="1" applyFont="1" applyFill="1" applyBorder="1" applyAlignment="1" applyProtection="1">
      <alignment horizontal="center" vertical="center"/>
    </xf>
    <xf numFmtId="49" fontId="25" fillId="0" borderId="75" xfId="0" applyNumberFormat="1" applyFont="1" applyFill="1" applyBorder="1" applyAlignment="1" applyProtection="1">
      <alignment horizontal="center" vertical="center"/>
    </xf>
    <xf numFmtId="49" fontId="25" fillId="0" borderId="105" xfId="0" applyNumberFormat="1" applyFont="1" applyFill="1" applyBorder="1" applyAlignment="1" applyProtection="1">
      <alignment horizontal="center" vertical="center"/>
    </xf>
    <xf numFmtId="49" fontId="25" fillId="0" borderId="114" xfId="0" applyNumberFormat="1" applyFont="1" applyFill="1" applyBorder="1" applyAlignment="1" applyProtection="1">
      <alignment horizontal="center" vertical="center"/>
    </xf>
    <xf numFmtId="49" fontId="25" fillId="0" borderId="123" xfId="0" applyNumberFormat="1" applyFont="1" applyFill="1" applyBorder="1" applyAlignment="1" applyProtection="1">
      <alignment horizontal="center" vertical="center"/>
    </xf>
    <xf numFmtId="49" fontId="25" fillId="0" borderId="132" xfId="0" applyNumberFormat="1" applyFont="1" applyFill="1" applyBorder="1" applyAlignment="1" applyProtection="1">
      <alignment horizontal="center" vertical="center"/>
    </xf>
    <xf numFmtId="49" fontId="25" fillId="0" borderId="133" xfId="0" applyNumberFormat="1" applyFont="1" applyFill="1" applyBorder="1" applyAlignment="1" applyProtection="1">
      <alignment horizontal="center" vertical="center"/>
    </xf>
    <xf numFmtId="49" fontId="25" fillId="0" borderId="20" xfId="0" applyNumberFormat="1" applyFont="1" applyFill="1" applyBorder="1" applyAlignment="1" applyProtection="1">
      <alignment horizontal="center" vertical="center"/>
    </xf>
    <xf numFmtId="49" fontId="25" fillId="0" borderId="46" xfId="0" applyNumberFormat="1" applyFont="1" applyFill="1" applyBorder="1" applyAlignment="1" applyProtection="1">
      <alignment horizontal="center" vertical="center"/>
    </xf>
    <xf numFmtId="49" fontId="25" fillId="0" borderId="14" xfId="0" applyNumberFormat="1" applyFont="1" applyFill="1" applyBorder="1" applyAlignment="1" applyProtection="1">
      <alignment horizontal="center" vertical="center"/>
    </xf>
    <xf numFmtId="49" fontId="25" fillId="0" borderId="107" xfId="0" applyNumberFormat="1" applyFont="1" applyFill="1" applyBorder="1" applyAlignment="1" applyProtection="1">
      <alignment horizontal="center" vertical="center"/>
    </xf>
    <xf numFmtId="49" fontId="25" fillId="0" borderId="108" xfId="0" applyNumberFormat="1" applyFont="1" applyFill="1" applyBorder="1" applyAlignment="1" applyProtection="1">
      <alignment horizontal="center" vertical="center"/>
    </xf>
    <xf numFmtId="49" fontId="25" fillId="0" borderId="117" xfId="0" applyNumberFormat="1" applyFont="1" applyFill="1" applyBorder="1" applyAlignment="1" applyProtection="1">
      <alignment horizontal="center" vertical="center"/>
    </xf>
    <xf numFmtId="49" fontId="25" fillId="0" borderId="112" xfId="0" applyNumberFormat="1" applyFont="1" applyFill="1" applyBorder="1" applyAlignment="1" applyProtection="1">
      <alignment horizontal="center" vertical="center"/>
    </xf>
    <xf numFmtId="49" fontId="25" fillId="0" borderId="126" xfId="0" applyNumberFormat="1" applyFont="1" applyFill="1" applyBorder="1" applyAlignment="1" applyProtection="1">
      <alignment horizontal="center" vertical="center"/>
    </xf>
    <xf numFmtId="49" fontId="25" fillId="0" borderId="130" xfId="0" applyNumberFormat="1" applyFont="1" applyFill="1" applyBorder="1" applyAlignment="1" applyProtection="1">
      <alignment horizontal="center" vertical="center"/>
    </xf>
    <xf numFmtId="49" fontId="25" fillId="0" borderId="118" xfId="0" applyNumberFormat="1" applyFont="1" applyFill="1" applyBorder="1" applyAlignment="1" applyProtection="1">
      <alignment horizontal="center" vertical="center"/>
    </xf>
    <xf numFmtId="49" fontId="25" fillId="0" borderId="76" xfId="0" applyNumberFormat="1" applyFont="1" applyFill="1" applyBorder="1" applyAlignment="1" applyProtection="1">
      <alignment horizontal="center" vertical="center" wrapText="1"/>
    </xf>
    <xf numFmtId="49" fontId="25" fillId="0" borderId="115" xfId="0" applyNumberFormat="1" applyFont="1" applyFill="1" applyBorder="1" applyAlignment="1" applyProtection="1">
      <alignment horizontal="center" vertical="center"/>
    </xf>
    <xf numFmtId="49" fontId="25" fillId="0" borderId="128" xfId="0" applyNumberFormat="1" applyFont="1" applyFill="1" applyBorder="1" applyAlignment="1" applyProtection="1">
      <alignment horizontal="center" vertical="center"/>
    </xf>
    <xf numFmtId="49" fontId="6" fillId="0" borderId="132" xfId="0" applyNumberFormat="1" applyFont="1" applyFill="1" applyBorder="1" applyAlignment="1" applyProtection="1">
      <alignment vertical="center" shrinkToFit="1"/>
    </xf>
    <xf numFmtId="0" fontId="16" fillId="0" borderId="132" xfId="0" applyFont="1" applyBorder="1" applyAlignment="1" applyProtection="1">
      <alignment horizontal="center" vertical="center"/>
    </xf>
    <xf numFmtId="49" fontId="6" fillId="0" borderId="132" xfId="0" applyNumberFormat="1" applyFont="1" applyBorder="1" applyAlignment="1" applyProtection="1">
      <alignment vertical="center" shrinkToFit="1"/>
    </xf>
    <xf numFmtId="0" fontId="16" fillId="0" borderId="132" xfId="0" applyFont="1" applyFill="1" applyBorder="1" applyAlignment="1" applyProtection="1">
      <alignment horizontal="center" vertical="center"/>
    </xf>
    <xf numFmtId="0" fontId="16" fillId="0" borderId="133" xfId="0" applyFont="1" applyBorder="1" applyAlignment="1" applyProtection="1">
      <alignment horizontal="center" vertical="center"/>
    </xf>
    <xf numFmtId="0" fontId="16" fillId="0" borderId="131" xfId="0" applyFont="1" applyBorder="1" applyAlignment="1" applyProtection="1">
      <alignment horizontal="center" vertical="center" shrinkToFit="1"/>
    </xf>
    <xf numFmtId="0" fontId="16" fillId="0" borderId="132" xfId="0" applyFont="1" applyBorder="1" applyAlignment="1" applyProtection="1">
      <alignment vertical="center" shrinkToFit="1"/>
    </xf>
    <xf numFmtId="0" fontId="16" fillId="0" borderId="106" xfId="0" applyFont="1" applyBorder="1" applyAlignment="1" applyProtection="1">
      <alignment horizontal="center" vertical="center" shrinkToFit="1"/>
    </xf>
    <xf numFmtId="0" fontId="16" fillId="0" borderId="107" xfId="0" applyFont="1" applyBorder="1" applyAlignment="1" applyProtection="1">
      <alignment vertical="center" shrinkToFit="1"/>
    </xf>
    <xf numFmtId="0" fontId="16" fillId="0" borderId="107" xfId="0" applyFont="1" applyBorder="1" applyAlignment="1" applyProtection="1">
      <alignment horizontal="center" vertical="center"/>
    </xf>
    <xf numFmtId="0" fontId="16" fillId="0" borderId="108" xfId="0" applyFont="1" applyBorder="1" applyAlignment="1" applyProtection="1">
      <alignment horizontal="center" vertical="center"/>
    </xf>
    <xf numFmtId="0" fontId="16" fillId="0" borderId="137" xfId="0" applyFont="1" applyFill="1" applyBorder="1" applyAlignment="1" applyProtection="1">
      <alignment horizontal="center" vertical="center"/>
    </xf>
    <xf numFmtId="49" fontId="25" fillId="0" borderId="105" xfId="0" applyNumberFormat="1" applyFont="1" applyFill="1" applyBorder="1" applyAlignment="1" applyProtection="1">
      <alignment horizontal="center" vertical="center" wrapText="1"/>
    </xf>
    <xf numFmtId="49" fontId="25" fillId="0" borderId="55" xfId="0" applyNumberFormat="1" applyFont="1" applyFill="1" applyBorder="1" applyAlignment="1" applyProtection="1">
      <alignment horizontal="center" vertical="center"/>
    </xf>
    <xf numFmtId="49" fontId="25" fillId="0" borderId="132" xfId="0" applyNumberFormat="1" applyFont="1" applyFill="1" applyBorder="1" applyAlignment="1" applyProtection="1">
      <alignment horizontal="center" vertical="center" wrapText="1"/>
    </xf>
    <xf numFmtId="49" fontId="25" fillId="0" borderId="101" xfId="0" applyNumberFormat="1" applyFont="1" applyFill="1" applyBorder="1" applyAlignment="1" applyProtection="1">
      <alignment horizontal="center" vertical="center"/>
    </xf>
    <xf numFmtId="0" fontId="16" fillId="0" borderId="114" xfId="0" applyFont="1" applyBorder="1" applyAlignment="1" applyProtection="1">
      <alignment horizontal="center" vertical="center"/>
    </xf>
    <xf numFmtId="0" fontId="16" fillId="0" borderId="114" xfId="0" applyFont="1" applyFill="1" applyBorder="1" applyAlignment="1" applyProtection="1">
      <alignment horizontal="center" vertical="center"/>
    </xf>
    <xf numFmtId="49" fontId="25" fillId="0" borderId="41" xfId="0" applyNumberFormat="1" applyFont="1" applyFill="1" applyBorder="1" applyAlignment="1" applyProtection="1">
      <alignment horizontal="center" vertical="center"/>
    </xf>
    <xf numFmtId="0" fontId="16" fillId="0" borderId="139" xfId="0" applyFont="1" applyFill="1" applyBorder="1" applyAlignment="1" applyProtection="1">
      <alignment horizontal="center" vertical="center"/>
    </xf>
    <xf numFmtId="0" fontId="16" fillId="0" borderId="42" xfId="0" applyFont="1" applyFill="1" applyBorder="1" applyAlignment="1" applyProtection="1">
      <alignment horizontal="center" vertical="center" wrapText="1"/>
    </xf>
    <xf numFmtId="0" fontId="16" fillId="0" borderId="105" xfId="0" applyFont="1" applyBorder="1" applyAlignment="1" applyProtection="1">
      <alignment vertical="center" shrinkToFit="1"/>
    </xf>
    <xf numFmtId="0" fontId="16" fillId="0" borderId="133" xfId="0" applyFont="1" applyBorder="1" applyAlignment="1" applyProtection="1">
      <alignment horizontal="center" vertical="center" wrapText="1"/>
    </xf>
    <xf numFmtId="0" fontId="16" fillId="0" borderId="133" xfId="0" applyFont="1" applyBorder="1" applyAlignment="1" applyProtection="1">
      <alignment vertical="center"/>
    </xf>
    <xf numFmtId="0" fontId="16" fillId="0" borderId="133" xfId="0" applyFont="1" applyFill="1" applyBorder="1" applyAlignment="1" applyProtection="1">
      <alignment horizontal="center" vertical="center" wrapText="1"/>
    </xf>
    <xf numFmtId="49" fontId="16" fillId="0" borderId="100" xfId="0" applyNumberFormat="1" applyFont="1" applyFill="1" applyBorder="1" applyAlignment="1" applyProtection="1">
      <alignment horizontal="center" vertical="center"/>
    </xf>
    <xf numFmtId="0" fontId="16" fillId="0" borderId="101" xfId="0" applyFont="1" applyFill="1" applyBorder="1" applyAlignment="1" applyProtection="1">
      <alignment horizontal="center" vertical="center"/>
    </xf>
    <xf numFmtId="0" fontId="16" fillId="0" borderId="101" xfId="0" applyFont="1" applyFill="1" applyBorder="1" applyAlignment="1" applyProtection="1">
      <alignment vertical="center" shrinkToFit="1"/>
    </xf>
    <xf numFmtId="0" fontId="16" fillId="0" borderId="131" xfId="0" applyFont="1" applyBorder="1" applyAlignment="1" applyProtection="1">
      <alignment vertical="center" shrinkToFit="1"/>
    </xf>
    <xf numFmtId="0" fontId="16" fillId="0" borderId="132" xfId="0" applyFont="1" applyBorder="1" applyAlignment="1" applyProtection="1">
      <alignment horizontal="center" vertical="center" shrinkToFit="1"/>
    </xf>
    <xf numFmtId="0" fontId="16" fillId="0" borderId="49" xfId="0" applyFont="1" applyBorder="1" applyAlignment="1" applyProtection="1">
      <alignment vertical="center" shrinkToFit="1"/>
    </xf>
    <xf numFmtId="0" fontId="0" fillId="0" borderId="141" xfId="0" applyBorder="1" applyAlignment="1" applyProtection="1">
      <alignment vertical="center"/>
    </xf>
    <xf numFmtId="0" fontId="0" fillId="0" borderId="142" xfId="0" applyBorder="1" applyAlignment="1" applyProtection="1">
      <alignment vertical="center"/>
    </xf>
    <xf numFmtId="49" fontId="25" fillId="0" borderId="9" xfId="0" applyNumberFormat="1" applyFont="1" applyFill="1" applyBorder="1" applyAlignment="1" applyProtection="1">
      <alignment horizontal="center" vertical="center"/>
    </xf>
    <xf numFmtId="49" fontId="25" fillId="0" borderId="42" xfId="0" applyNumberFormat="1" applyFont="1" applyFill="1" applyBorder="1" applyAlignment="1" applyProtection="1">
      <alignment horizontal="center" vertical="center"/>
    </xf>
    <xf numFmtId="0" fontId="0" fillId="0" borderId="144" xfId="0" applyBorder="1" applyAlignment="1" applyProtection="1">
      <alignment vertical="center"/>
    </xf>
    <xf numFmtId="49" fontId="6" fillId="0" borderId="132" xfId="0" applyNumberFormat="1" applyFont="1" applyFill="1" applyBorder="1" applyAlignment="1" applyProtection="1">
      <alignment vertical="center" wrapText="1" shrinkToFit="1"/>
    </xf>
    <xf numFmtId="49" fontId="6" fillId="0" borderId="34" xfId="0" applyNumberFormat="1" applyFont="1" applyFill="1" applyBorder="1" applyAlignment="1" applyProtection="1">
      <alignment vertical="center" shrinkToFit="1"/>
    </xf>
    <xf numFmtId="0" fontId="16" fillId="0" borderId="34" xfId="0" applyFont="1" applyFill="1" applyBorder="1" applyAlignment="1" applyProtection="1">
      <alignment horizontal="center" vertical="center" wrapText="1"/>
    </xf>
    <xf numFmtId="0" fontId="17" fillId="0" borderId="37" xfId="0" applyFont="1" applyFill="1" applyBorder="1" applyAlignment="1" applyProtection="1">
      <alignment horizontal="center" vertical="center"/>
    </xf>
    <xf numFmtId="49" fontId="6" fillId="0" borderId="138" xfId="0" applyNumberFormat="1" applyFont="1" applyFill="1" applyBorder="1" applyAlignment="1" applyProtection="1">
      <alignment vertical="center" wrapText="1" shrinkToFit="1"/>
    </xf>
    <xf numFmtId="49" fontId="6" fillId="0" borderId="92" xfId="0" applyNumberFormat="1" applyFont="1" applyFill="1" applyBorder="1" applyAlignment="1" applyProtection="1">
      <alignment vertical="center" wrapText="1" shrinkToFit="1"/>
    </xf>
    <xf numFmtId="49" fontId="6" fillId="0" borderId="105" xfId="0" applyNumberFormat="1" applyFont="1" applyFill="1" applyBorder="1" applyAlignment="1" applyProtection="1">
      <alignment vertical="center" wrapText="1" shrinkToFit="1"/>
    </xf>
    <xf numFmtId="0" fontId="16" fillId="0" borderId="131" xfId="0" applyFont="1" applyFill="1" applyBorder="1" applyAlignment="1" applyProtection="1">
      <alignment horizontal="center" vertical="center" shrinkToFit="1"/>
    </xf>
    <xf numFmtId="0" fontId="16" fillId="0" borderId="105" xfId="0" applyFont="1" applyFill="1" applyBorder="1" applyAlignment="1" applyProtection="1">
      <alignment vertical="center" wrapText="1" shrinkToFit="1"/>
    </xf>
    <xf numFmtId="0" fontId="16" fillId="0" borderId="105" xfId="0" applyFont="1" applyFill="1" applyBorder="1" applyAlignment="1" applyProtection="1">
      <alignment vertical="center" shrinkToFit="1"/>
    </xf>
    <xf numFmtId="0" fontId="16" fillId="0" borderId="132" xfId="0" applyFont="1" applyFill="1" applyBorder="1" applyAlignment="1" applyProtection="1">
      <alignment vertical="center" shrinkToFit="1"/>
    </xf>
    <xf numFmtId="49" fontId="6" fillId="0" borderId="101" xfId="0" applyNumberFormat="1" applyFont="1" applyFill="1" applyBorder="1" applyAlignment="1" applyProtection="1">
      <alignment vertical="center" shrinkToFit="1"/>
    </xf>
    <xf numFmtId="0" fontId="16" fillId="0" borderId="101" xfId="0" applyFont="1" applyFill="1" applyBorder="1" applyAlignment="1" applyProtection="1">
      <alignment horizontal="center" vertical="center" wrapText="1"/>
    </xf>
    <xf numFmtId="49" fontId="6" fillId="0" borderId="9" xfId="0" applyNumberFormat="1" applyFont="1" applyFill="1" applyBorder="1" applyAlignment="1" applyProtection="1">
      <alignment vertical="center" shrinkToFit="1"/>
    </xf>
    <xf numFmtId="0" fontId="16" fillId="0" borderId="65" xfId="0" applyFont="1" applyFill="1" applyBorder="1" applyAlignment="1" applyProtection="1">
      <alignment horizontal="center" vertical="center" shrinkToFit="1"/>
    </xf>
    <xf numFmtId="49" fontId="6" fillId="0" borderId="9" xfId="0" applyNumberFormat="1" applyFont="1" applyFill="1" applyBorder="1" applyAlignment="1" applyProtection="1">
      <alignment vertical="center" wrapText="1"/>
    </xf>
    <xf numFmtId="49" fontId="6" fillId="0" borderId="35" xfId="0" applyNumberFormat="1" applyFont="1" applyFill="1" applyBorder="1" applyAlignment="1" applyProtection="1">
      <alignment vertical="center" wrapText="1" shrinkToFit="1"/>
    </xf>
    <xf numFmtId="0" fontId="16" fillId="0" borderId="106" xfId="0" applyFont="1" applyFill="1" applyBorder="1" applyAlignment="1" applyProtection="1">
      <alignment horizontal="center" vertical="center" shrinkToFit="1"/>
    </xf>
    <xf numFmtId="0" fontId="16" fillId="0" borderId="107" xfId="0" applyFont="1" applyFill="1" applyBorder="1" applyAlignment="1" applyProtection="1">
      <alignment vertical="center" shrinkToFit="1"/>
    </xf>
    <xf numFmtId="0" fontId="16" fillId="0" borderId="107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49" fontId="6" fillId="0" borderId="55" xfId="0" applyNumberFormat="1" applyFont="1" applyFill="1" applyBorder="1" applyAlignment="1" applyProtection="1">
      <alignment horizontal="center" vertical="center" shrinkToFit="1"/>
    </xf>
    <xf numFmtId="0" fontId="16" fillId="0" borderId="38" xfId="0" applyFont="1" applyFill="1" applyBorder="1" applyAlignment="1" applyProtection="1">
      <alignment horizontal="center" vertical="center" shrinkToFit="1"/>
    </xf>
    <xf numFmtId="0" fontId="16" fillId="0" borderId="46" xfId="0" applyFont="1" applyFill="1" applyBorder="1" applyAlignment="1" applyProtection="1">
      <alignment horizontal="center" vertical="center" shrinkToFit="1"/>
    </xf>
    <xf numFmtId="0" fontId="16" fillId="0" borderId="64" xfId="0" applyFont="1" applyFill="1" applyBorder="1" applyAlignment="1" applyProtection="1">
      <alignment horizontal="center" vertical="center" shrinkToFit="1"/>
    </xf>
    <xf numFmtId="0" fontId="16" fillId="0" borderId="70" xfId="0" applyFont="1" applyFill="1" applyBorder="1" applyAlignment="1" applyProtection="1">
      <alignment horizontal="center" vertical="center" shrinkToFit="1"/>
    </xf>
    <xf numFmtId="0" fontId="16" fillId="0" borderId="47" xfId="0" applyFont="1" applyFill="1" applyBorder="1" applyAlignment="1" applyProtection="1">
      <alignment horizontal="center" vertical="center" wrapText="1"/>
    </xf>
    <xf numFmtId="0" fontId="16" fillId="0" borderId="47" xfId="0" applyFont="1" applyFill="1" applyBorder="1" applyAlignment="1" applyProtection="1">
      <alignment horizontal="center" vertical="center" shrinkToFit="1"/>
    </xf>
    <xf numFmtId="0" fontId="16" fillId="0" borderId="5" xfId="0" applyFont="1" applyFill="1" applyBorder="1" applyAlignment="1" applyProtection="1">
      <alignment vertical="center"/>
    </xf>
    <xf numFmtId="49" fontId="6" fillId="0" borderId="138" xfId="0" applyNumberFormat="1" applyFont="1" applyFill="1" applyBorder="1" applyAlignment="1" applyProtection="1">
      <alignment horizontal="center" vertical="center" shrinkToFit="1"/>
    </xf>
    <xf numFmtId="0" fontId="16" fillId="0" borderId="92" xfId="0" applyFont="1" applyFill="1" applyBorder="1" applyAlignment="1" applyProtection="1">
      <alignment horizontal="center" vertical="center" wrapText="1" shrinkToFit="1"/>
    </xf>
    <xf numFmtId="0" fontId="16" fillId="0" borderId="132" xfId="0" applyFont="1" applyFill="1" applyBorder="1" applyAlignment="1" applyProtection="1">
      <alignment vertical="center" wrapText="1" shrinkToFit="1"/>
    </xf>
    <xf numFmtId="0" fontId="16" fillId="0" borderId="132" xfId="0" applyFont="1" applyFill="1" applyBorder="1" applyAlignment="1" applyProtection="1">
      <alignment horizontal="center" vertical="center" wrapText="1" shrinkToFit="1"/>
    </xf>
    <xf numFmtId="0" fontId="16" fillId="0" borderId="9" xfId="0" applyFont="1" applyFill="1" applyBorder="1" applyAlignment="1" applyProtection="1">
      <alignment horizontal="center" vertical="center" wrapText="1" shrinkToFit="1"/>
    </xf>
    <xf numFmtId="0" fontId="16" fillId="0" borderId="79" xfId="0" applyFont="1" applyFill="1" applyBorder="1" applyAlignment="1" applyProtection="1">
      <alignment horizontal="center" vertical="center" wrapText="1" shrinkToFit="1"/>
    </xf>
    <xf numFmtId="0" fontId="16" fillId="0" borderId="85" xfId="0" applyFont="1" applyFill="1" applyBorder="1" applyAlignment="1" applyProtection="1">
      <alignment horizontal="center" vertical="center"/>
    </xf>
    <xf numFmtId="49" fontId="6" fillId="0" borderId="62" xfId="0" applyNumberFormat="1" applyFont="1" applyFill="1" applyBorder="1" applyAlignment="1" applyProtection="1">
      <alignment horizontal="center" vertical="center" shrinkToFit="1"/>
    </xf>
    <xf numFmtId="0" fontId="17" fillId="0" borderId="5" xfId="0" applyFont="1" applyFill="1" applyBorder="1" applyAlignment="1" applyProtection="1">
      <alignment horizontal="center" vertical="center" shrinkToFit="1"/>
    </xf>
    <xf numFmtId="49" fontId="6" fillId="0" borderId="34" xfId="0" applyNumberFormat="1" applyFont="1" applyFill="1" applyBorder="1" applyAlignment="1" applyProtection="1">
      <alignment vertical="center" wrapText="1" shrinkToFit="1"/>
    </xf>
    <xf numFmtId="0" fontId="16" fillId="0" borderId="34" xfId="0" applyFont="1" applyFill="1" applyBorder="1" applyAlignment="1" applyProtection="1">
      <alignment horizontal="center" vertical="center" wrapText="1" shrinkToFit="1"/>
    </xf>
    <xf numFmtId="0" fontId="13" fillId="0" borderId="19" xfId="0" applyFont="1" applyFill="1" applyBorder="1" applyAlignment="1" applyProtection="1">
      <alignment vertical="center" wrapText="1" shrinkToFit="1"/>
    </xf>
    <xf numFmtId="0" fontId="13" fillId="0" borderId="5" xfId="0" applyFont="1" applyFill="1" applyBorder="1" applyAlignment="1" applyProtection="1">
      <alignment horizontal="center" vertical="center"/>
    </xf>
    <xf numFmtId="49" fontId="6" fillId="0" borderId="50" xfId="0" applyNumberFormat="1" applyFont="1" applyFill="1" applyBorder="1" applyAlignment="1" applyProtection="1">
      <alignment vertical="center" shrinkToFit="1"/>
    </xf>
    <xf numFmtId="49" fontId="18" fillId="0" borderId="5" xfId="0" applyNumberFormat="1" applyFont="1" applyFill="1" applyBorder="1" applyAlignment="1" applyProtection="1">
      <alignment vertical="center" shrinkToFit="1"/>
    </xf>
    <xf numFmtId="0" fontId="16" fillId="0" borderId="51" xfId="0" applyFont="1" applyFill="1" applyBorder="1" applyAlignment="1" applyProtection="1">
      <alignment vertical="center" shrinkToFit="1"/>
    </xf>
    <xf numFmtId="0" fontId="16" fillId="0" borderId="52" xfId="0" applyFont="1" applyFill="1" applyBorder="1" applyAlignment="1" applyProtection="1">
      <alignment horizontal="center" vertical="center" shrinkToFit="1"/>
    </xf>
    <xf numFmtId="49" fontId="6" fillId="0" borderId="19" xfId="0" applyNumberFormat="1" applyFont="1" applyFill="1" applyBorder="1" applyAlignment="1" applyProtection="1">
      <alignment horizontal="left" vertical="center" wrapText="1" shrinkToFit="1"/>
    </xf>
    <xf numFmtId="49" fontId="6" fillId="0" borderId="100" xfId="0" applyNumberFormat="1" applyFont="1" applyFill="1" applyBorder="1" applyAlignment="1" applyProtection="1">
      <alignment horizontal="center" vertical="center" shrinkToFit="1"/>
    </xf>
    <xf numFmtId="49" fontId="6" fillId="0" borderId="101" xfId="0" applyNumberFormat="1" applyFont="1" applyFill="1" applyBorder="1" applyAlignment="1" applyProtection="1">
      <alignment vertical="center" wrapText="1" shrinkToFit="1"/>
    </xf>
    <xf numFmtId="0" fontId="16" fillId="0" borderId="101" xfId="0" applyFont="1" applyFill="1" applyBorder="1" applyAlignment="1" applyProtection="1">
      <alignment horizontal="center" vertical="center" wrapText="1" shrinkToFit="1"/>
    </xf>
    <xf numFmtId="0" fontId="16" fillId="0" borderId="131" xfId="0" applyFont="1" applyFill="1" applyBorder="1" applyAlignment="1" applyProtection="1">
      <alignment vertical="center" shrinkToFit="1"/>
    </xf>
    <xf numFmtId="0" fontId="16" fillId="0" borderId="132" xfId="0" applyFont="1" applyFill="1" applyBorder="1" applyAlignment="1" applyProtection="1">
      <alignment horizontal="center" vertical="center" shrinkToFit="1"/>
    </xf>
    <xf numFmtId="49" fontId="6" fillId="0" borderId="63" xfId="0" applyNumberFormat="1" applyFont="1" applyFill="1" applyBorder="1" applyAlignment="1" applyProtection="1">
      <alignment vertical="center" wrapText="1"/>
    </xf>
    <xf numFmtId="0" fontId="13" fillId="0" borderId="19" xfId="0" applyFont="1" applyFill="1" applyBorder="1" applyAlignment="1" applyProtection="1">
      <alignment horizontal="center" vertical="center" shrinkToFit="1"/>
    </xf>
    <xf numFmtId="0" fontId="13" fillId="0" borderId="37" xfId="0" applyFont="1" applyFill="1" applyBorder="1" applyAlignment="1" applyProtection="1">
      <alignment vertical="center"/>
    </xf>
    <xf numFmtId="49" fontId="6" fillId="0" borderId="53" xfId="0" applyNumberFormat="1" applyFont="1" applyFill="1" applyBorder="1" applyAlignment="1" applyProtection="1">
      <alignment horizontal="center" vertical="center" shrinkToFit="1"/>
    </xf>
    <xf numFmtId="49" fontId="10" fillId="0" borderId="5" xfId="0" applyNumberFormat="1" applyFont="1" applyFill="1" applyBorder="1" applyAlignment="1" applyProtection="1">
      <alignment vertical="center" wrapText="1" shrinkToFit="1"/>
    </xf>
    <xf numFmtId="0" fontId="16" fillId="0" borderId="54" xfId="0" applyFont="1" applyFill="1" applyBorder="1" applyAlignment="1" applyProtection="1">
      <alignment horizontal="center" vertical="center" shrinkToFit="1"/>
    </xf>
    <xf numFmtId="0" fontId="16" fillId="0" borderId="56" xfId="0" applyFont="1" applyFill="1" applyBorder="1" applyAlignment="1" applyProtection="1">
      <alignment vertical="center" shrinkToFit="1"/>
    </xf>
    <xf numFmtId="0" fontId="16" fillId="0" borderId="44" xfId="0" applyFont="1" applyFill="1" applyBorder="1" applyAlignment="1" applyProtection="1">
      <alignment horizontal="center" vertical="center"/>
    </xf>
    <xf numFmtId="0" fontId="16" fillId="0" borderId="44" xfId="0" applyFont="1" applyFill="1" applyBorder="1" applyAlignment="1" applyProtection="1">
      <alignment vertical="center" shrinkToFit="1"/>
    </xf>
    <xf numFmtId="0" fontId="16" fillId="0" borderId="48" xfId="0" applyFont="1" applyFill="1" applyBorder="1" applyAlignment="1" applyProtection="1">
      <alignment horizontal="center" vertical="center"/>
    </xf>
    <xf numFmtId="0" fontId="16" fillId="0" borderId="45" xfId="0" applyFont="1" applyFill="1" applyBorder="1" applyAlignment="1" applyProtection="1">
      <alignment horizontal="center" vertical="center"/>
    </xf>
    <xf numFmtId="0" fontId="16" fillId="0" borderId="44" xfId="0" applyFont="1" applyFill="1" applyBorder="1" applyAlignment="1" applyProtection="1">
      <alignment horizontal="center" vertical="center" shrinkToFit="1"/>
    </xf>
    <xf numFmtId="0" fontId="7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16" fillId="0" borderId="140" xfId="0" applyFont="1" applyFill="1" applyBorder="1" applyAlignment="1" applyProtection="1">
      <alignment horizontal="center" vertical="center" shrinkToFit="1"/>
    </xf>
    <xf numFmtId="0" fontId="16" fillId="0" borderId="35" xfId="0" applyFont="1" applyFill="1" applyBorder="1" applyAlignment="1" applyProtection="1">
      <alignment horizontal="center" vertical="center" shrinkToFit="1"/>
    </xf>
    <xf numFmtId="0" fontId="16" fillId="0" borderId="89" xfId="0" applyFont="1" applyFill="1" applyBorder="1" applyAlignment="1" applyProtection="1">
      <alignment horizontal="center" vertical="center" shrinkToFit="1"/>
    </xf>
    <xf numFmtId="0" fontId="16" fillId="0" borderId="36" xfId="0" applyFont="1" applyFill="1" applyBorder="1" applyAlignment="1" applyProtection="1">
      <alignment horizontal="center" vertical="center" shrinkToFit="1"/>
    </xf>
    <xf numFmtId="0" fontId="16" fillId="0" borderId="90" xfId="0" applyFont="1" applyFill="1" applyBorder="1" applyAlignment="1" applyProtection="1">
      <alignment horizontal="center" vertical="center" shrinkToFit="1"/>
    </xf>
    <xf numFmtId="49" fontId="6" fillId="0" borderId="91" xfId="0" applyNumberFormat="1" applyFont="1" applyFill="1" applyBorder="1" applyAlignment="1" applyProtection="1">
      <alignment horizontal="center" vertical="center" shrinkToFit="1"/>
    </xf>
    <xf numFmtId="0" fontId="16" fillId="0" borderId="35" xfId="0" applyFont="1" applyFill="1" applyBorder="1" applyAlignment="1" applyProtection="1">
      <alignment vertical="center" shrinkToFit="1"/>
    </xf>
    <xf numFmtId="0" fontId="16" fillId="0" borderId="89" xfId="0" applyFont="1" applyFill="1" applyBorder="1" applyAlignment="1" applyProtection="1">
      <alignment vertical="center" shrinkToFit="1"/>
    </xf>
    <xf numFmtId="0" fontId="13" fillId="0" borderId="36" xfId="0" applyFont="1" applyFill="1" applyBorder="1" applyAlignment="1" applyProtection="1">
      <alignment vertical="center" shrinkToFit="1"/>
    </xf>
    <xf numFmtId="0" fontId="13" fillId="0" borderId="9" xfId="0" applyFont="1" applyFill="1" applyBorder="1" applyAlignment="1" applyProtection="1">
      <alignment vertical="center" shrinkToFit="1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47" xfId="0" applyFont="1" applyFill="1" applyBorder="1" applyAlignment="1" applyProtection="1">
      <alignment vertical="center" shrinkToFit="1"/>
    </xf>
    <xf numFmtId="0" fontId="13" fillId="0" borderId="35" xfId="0" applyFont="1" applyFill="1" applyBorder="1" applyAlignment="1" applyProtection="1">
      <alignment vertical="center" shrinkToFit="1"/>
    </xf>
    <xf numFmtId="0" fontId="13" fillId="0" borderId="37" xfId="0" applyFont="1" applyFill="1" applyBorder="1" applyAlignment="1" applyProtection="1">
      <alignment vertical="center" shrinkToFit="1"/>
    </xf>
    <xf numFmtId="0" fontId="16" fillId="0" borderId="90" xfId="0" applyFont="1" applyFill="1" applyBorder="1" applyAlignment="1" applyProtection="1">
      <alignment vertical="center" shrinkToFit="1"/>
    </xf>
    <xf numFmtId="0" fontId="13" fillId="0" borderId="52" xfId="0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vertical="center" wrapText="1"/>
    </xf>
    <xf numFmtId="0" fontId="13" fillId="0" borderId="9" xfId="0" applyFont="1" applyFill="1" applyBorder="1" applyAlignment="1" applyProtection="1">
      <alignment vertical="center"/>
    </xf>
    <xf numFmtId="0" fontId="13" fillId="0" borderId="9" xfId="0" applyFont="1" applyFill="1" applyBorder="1" applyAlignment="1" applyProtection="1">
      <alignment horizontal="center" vertical="center" wrapText="1"/>
    </xf>
    <xf numFmtId="0" fontId="13" fillId="0" borderId="47" xfId="0" applyFont="1" applyFill="1" applyBorder="1" applyAlignment="1" applyProtection="1">
      <alignment horizontal="center" vertical="center"/>
    </xf>
    <xf numFmtId="49" fontId="25" fillId="0" borderId="34" xfId="0" applyNumberFormat="1" applyFont="1" applyFill="1" applyBorder="1" applyAlignment="1" applyProtection="1">
      <alignment horizontal="center" vertical="center" wrapText="1"/>
    </xf>
    <xf numFmtId="0" fontId="13" fillId="0" borderId="50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vertical="center" wrapText="1"/>
    </xf>
    <xf numFmtId="0" fontId="13" fillId="0" borderId="5" xfId="0" applyFont="1" applyFill="1" applyBorder="1" applyAlignment="1" applyProtection="1">
      <alignment vertical="center"/>
    </xf>
    <xf numFmtId="0" fontId="13" fillId="0" borderId="5" xfId="0" applyFont="1" applyFill="1" applyBorder="1" applyAlignment="1" applyProtection="1">
      <alignment horizontal="center" vertical="center" wrapText="1"/>
    </xf>
    <xf numFmtId="0" fontId="13" fillId="0" borderId="110" xfId="0" applyFont="1" applyFill="1" applyBorder="1" applyAlignment="1" applyProtection="1">
      <alignment horizontal="center" vertical="center"/>
    </xf>
    <xf numFmtId="0" fontId="25" fillId="0" borderId="123" xfId="0" applyFont="1" applyFill="1" applyBorder="1" applyAlignment="1" applyProtection="1">
      <alignment horizontal="center" vertical="center" shrinkToFit="1"/>
    </xf>
    <xf numFmtId="0" fontId="13" fillId="0" borderId="100" xfId="0" applyFont="1" applyFill="1" applyBorder="1" applyAlignment="1" applyProtection="1">
      <alignment horizontal="center" vertical="center"/>
    </xf>
    <xf numFmtId="0" fontId="13" fillId="0" borderId="101" xfId="0" applyFont="1" applyFill="1" applyBorder="1" applyAlignment="1" applyProtection="1">
      <alignment vertical="center" wrapText="1"/>
    </xf>
    <xf numFmtId="0" fontId="13" fillId="0" borderId="101" xfId="0" applyFont="1" applyFill="1" applyBorder="1" applyAlignment="1" applyProtection="1">
      <alignment horizontal="center" vertical="center"/>
    </xf>
    <xf numFmtId="0" fontId="13" fillId="0" borderId="101" xfId="0" applyFont="1" applyFill="1" applyBorder="1" applyAlignment="1" applyProtection="1">
      <alignment vertical="center"/>
    </xf>
    <xf numFmtId="0" fontId="13" fillId="0" borderId="101" xfId="0" applyFont="1" applyFill="1" applyBorder="1" applyAlignment="1" applyProtection="1">
      <alignment horizontal="center" vertical="center" wrapText="1"/>
    </xf>
    <xf numFmtId="0" fontId="13" fillId="0" borderId="46" xfId="0" applyFont="1" applyFill="1" applyBorder="1" applyAlignment="1" applyProtection="1">
      <alignment horizontal="center" vertical="center"/>
    </xf>
    <xf numFmtId="49" fontId="25" fillId="0" borderId="101" xfId="0" applyNumberFormat="1" applyFont="1" applyFill="1" applyBorder="1" applyAlignment="1" applyProtection="1">
      <alignment horizontal="center" vertical="center" wrapText="1"/>
    </xf>
    <xf numFmtId="0" fontId="13" fillId="0" borderId="131" xfId="0" applyFont="1" applyFill="1" applyBorder="1" applyAlignment="1" applyProtection="1">
      <alignment horizontal="center" vertical="center"/>
    </xf>
    <xf numFmtId="0" fontId="13" fillId="0" borderId="132" xfId="0" applyFont="1" applyFill="1" applyBorder="1" applyAlignment="1" applyProtection="1">
      <alignment vertical="center" wrapText="1"/>
    </xf>
    <xf numFmtId="0" fontId="13" fillId="0" borderId="132" xfId="0" applyFont="1" applyFill="1" applyBorder="1" applyAlignment="1" applyProtection="1">
      <alignment horizontal="center" vertical="center"/>
    </xf>
    <xf numFmtId="0" fontId="13" fillId="0" borderId="132" xfId="0" applyFont="1" applyFill="1" applyBorder="1" applyAlignment="1" applyProtection="1">
      <alignment vertical="center"/>
    </xf>
    <xf numFmtId="0" fontId="13" fillId="0" borderId="132" xfId="0" applyFont="1" applyFill="1" applyBorder="1" applyAlignment="1" applyProtection="1">
      <alignment horizontal="center" vertical="center" wrapText="1"/>
    </xf>
    <xf numFmtId="0" fontId="13" fillId="0" borderId="114" xfId="0" applyFont="1" applyFill="1" applyBorder="1" applyAlignment="1" applyProtection="1">
      <alignment horizontal="center" vertical="center"/>
    </xf>
    <xf numFmtId="49" fontId="18" fillId="0" borderId="113" xfId="0" applyNumberFormat="1" applyFont="1" applyFill="1" applyBorder="1" applyAlignment="1">
      <alignment horizontal="center" vertical="center" wrapText="1"/>
      <protection locked="0"/>
    </xf>
    <xf numFmtId="0" fontId="13" fillId="0" borderId="106" xfId="0" applyFont="1" applyFill="1" applyBorder="1" applyAlignment="1" applyProtection="1">
      <alignment horizontal="center" vertical="center"/>
    </xf>
    <xf numFmtId="0" fontId="13" fillId="0" borderId="107" xfId="0" applyFont="1" applyFill="1" applyBorder="1" applyAlignment="1" applyProtection="1">
      <alignment vertical="center" wrapText="1"/>
    </xf>
    <xf numFmtId="0" fontId="13" fillId="0" borderId="107" xfId="0" applyFont="1" applyFill="1" applyBorder="1" applyAlignment="1" applyProtection="1">
      <alignment horizontal="center" vertical="center"/>
    </xf>
    <xf numFmtId="0" fontId="13" fillId="0" borderId="107" xfId="0" applyFont="1" applyFill="1" applyBorder="1" applyAlignment="1" applyProtection="1">
      <alignment vertical="center"/>
    </xf>
    <xf numFmtId="0" fontId="13" fillId="0" borderId="107" xfId="0" applyFont="1" applyFill="1" applyBorder="1" applyAlignment="1" applyProtection="1">
      <alignment horizontal="center" vertical="center" wrapText="1"/>
    </xf>
    <xf numFmtId="0" fontId="13" fillId="0" borderId="115" xfId="0" applyFont="1" applyFill="1" applyBorder="1" applyAlignment="1" applyProtection="1">
      <alignment horizontal="center" vertical="center"/>
    </xf>
    <xf numFmtId="49" fontId="25" fillId="0" borderId="107" xfId="0" applyNumberFormat="1" applyFont="1" applyFill="1" applyBorder="1" applyAlignment="1" applyProtection="1">
      <alignment horizontal="center" vertical="center" wrapText="1"/>
    </xf>
    <xf numFmtId="49" fontId="18" fillId="0" borderId="143" xfId="0" applyNumberFormat="1" applyFont="1" applyFill="1" applyBorder="1" applyAlignment="1">
      <alignment horizontal="center" vertical="center" wrapText="1"/>
      <protection locked="0"/>
    </xf>
    <xf numFmtId="49" fontId="25" fillId="0" borderId="9" xfId="0" applyNumberFormat="1" applyFont="1" applyFill="1" applyBorder="1" applyAlignment="1" applyProtection="1">
      <alignment horizontal="center" vertical="center" wrapText="1"/>
    </xf>
    <xf numFmtId="49" fontId="25" fillId="0" borderId="18" xfId="0" applyNumberFormat="1" applyFont="1" applyFill="1" applyBorder="1" applyAlignment="1" applyProtection="1">
      <alignment horizontal="center" vertical="center" wrapText="1"/>
    </xf>
    <xf numFmtId="0" fontId="13" fillId="0" borderId="103" xfId="0" applyFont="1" applyFill="1" applyBorder="1" applyAlignment="1" applyProtection="1">
      <alignment horizontal="center" vertical="center"/>
    </xf>
    <xf numFmtId="0" fontId="13" fillId="0" borderId="104" xfId="0" applyFont="1" applyFill="1" applyBorder="1" applyAlignment="1" applyProtection="1">
      <alignment horizontal="center" vertical="center"/>
    </xf>
    <xf numFmtId="0" fontId="13" fillId="0" borderId="104" xfId="0" applyFont="1" applyFill="1" applyBorder="1" applyAlignment="1" applyProtection="1">
      <alignment vertical="center" wrapText="1"/>
    </xf>
    <xf numFmtId="0" fontId="13" fillId="0" borderId="104" xfId="0" applyFont="1" applyFill="1" applyBorder="1" applyAlignment="1" applyProtection="1">
      <alignment vertical="center"/>
    </xf>
    <xf numFmtId="49" fontId="25" fillId="0" borderId="20" xfId="0" applyNumberFormat="1" applyFont="1" applyFill="1" applyBorder="1" applyAlignment="1" applyProtection="1">
      <alignment horizontal="center" vertical="center" wrapText="1"/>
    </xf>
    <xf numFmtId="0" fontId="25" fillId="0" borderId="128" xfId="0" applyFont="1" applyFill="1" applyBorder="1" applyAlignment="1" applyProtection="1">
      <alignment horizontal="center" vertical="center" shrinkToFit="1"/>
    </xf>
    <xf numFmtId="0" fontId="13" fillId="0" borderId="62" xfId="0" applyFont="1" applyBorder="1" applyAlignment="1" applyProtection="1">
      <alignment vertical="center" wrapText="1" shrinkToFit="1"/>
    </xf>
    <xf numFmtId="0" fontId="6" fillId="0" borderId="18" xfId="0" applyNumberFormat="1" applyFont="1" applyFill="1" applyBorder="1" applyAlignment="1" applyProtection="1">
      <alignment horizontal="center" vertical="center" shrinkToFit="1"/>
    </xf>
    <xf numFmtId="0" fontId="6" fillId="4" borderId="101" xfId="0" applyFont="1" applyFill="1" applyBorder="1" applyAlignment="1" applyProtection="1">
      <alignment horizontal="center" vertical="center" wrapText="1" shrinkToFit="1"/>
    </xf>
    <xf numFmtId="0" fontId="6" fillId="4" borderId="101" xfId="0" applyFont="1" applyFill="1" applyBorder="1" applyAlignment="1" applyProtection="1">
      <alignment horizontal="center" vertical="center" wrapText="1"/>
    </xf>
    <xf numFmtId="0" fontId="6" fillId="4" borderId="41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vertical="center" shrinkToFit="1"/>
    </xf>
    <xf numFmtId="0" fontId="6" fillId="0" borderId="19" xfId="0" applyFont="1" applyFill="1" applyBorder="1" applyAlignment="1" applyProtection="1">
      <alignment vertical="center" wrapText="1" shrinkToFit="1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vertical="center" wrapText="1" shrinkToFit="1"/>
    </xf>
    <xf numFmtId="0" fontId="16" fillId="0" borderId="66" xfId="0" applyFont="1" applyFill="1" applyBorder="1" applyAlignment="1" applyProtection="1">
      <alignment horizontal="center" vertical="center" wrapText="1"/>
    </xf>
    <xf numFmtId="49" fontId="26" fillId="0" borderId="49" xfId="0" applyNumberFormat="1" applyFont="1" applyFill="1" applyBorder="1" applyAlignment="1" applyProtection="1">
      <alignment horizontal="center" vertical="center"/>
    </xf>
    <xf numFmtId="49" fontId="26" fillId="0" borderId="55" xfId="0" applyNumberFormat="1" applyFont="1" applyFill="1" applyBorder="1" applyAlignment="1" applyProtection="1">
      <alignment vertical="center" wrapText="1" shrinkToFit="1"/>
    </xf>
    <xf numFmtId="0" fontId="26" fillId="0" borderId="34" xfId="0" applyFont="1" applyFill="1" applyBorder="1" applyAlignment="1" applyProtection="1">
      <alignment horizontal="center" vertical="center"/>
    </xf>
    <xf numFmtId="49" fontId="26" fillId="0" borderId="34" xfId="0" applyNumberFormat="1" applyFont="1" applyFill="1" applyBorder="1" applyAlignment="1" applyProtection="1">
      <alignment vertical="center" shrinkToFit="1"/>
    </xf>
    <xf numFmtId="0" fontId="26" fillId="0" borderId="34" xfId="0" applyFont="1" applyFill="1" applyBorder="1" applyAlignment="1" applyProtection="1">
      <alignment horizontal="center" vertical="center" wrapText="1"/>
    </xf>
    <xf numFmtId="0" fontId="26" fillId="0" borderId="38" xfId="0" applyFont="1" applyFill="1" applyBorder="1" applyAlignment="1" applyProtection="1">
      <alignment horizontal="center" vertical="center"/>
    </xf>
    <xf numFmtId="0" fontId="26" fillId="0" borderId="38" xfId="0" applyFont="1" applyBorder="1" applyAlignment="1" applyProtection="1">
      <alignment horizontal="center" vertical="center"/>
    </xf>
    <xf numFmtId="0" fontId="26" fillId="0" borderId="39" xfId="0" applyFont="1" applyBorder="1" applyAlignment="1" applyProtection="1">
      <alignment horizontal="center" vertical="center"/>
    </xf>
    <xf numFmtId="0" fontId="27" fillId="0" borderId="46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wrapText="1" shrinkToFit="1"/>
    </xf>
    <xf numFmtId="0" fontId="21" fillId="4" borderId="86" xfId="0" applyFont="1" applyFill="1" applyBorder="1" applyAlignment="1" applyProtection="1">
      <alignment horizontal="center" vertical="center" shrinkToFit="1"/>
    </xf>
    <xf numFmtId="0" fontId="21" fillId="4" borderId="82" xfId="0" applyFont="1" applyFill="1" applyBorder="1" applyAlignment="1" applyProtection="1">
      <alignment horizontal="center" vertical="center" shrinkToFit="1"/>
    </xf>
    <xf numFmtId="0" fontId="21" fillId="4" borderId="87" xfId="0" applyFont="1" applyFill="1" applyBorder="1" applyAlignment="1" applyProtection="1">
      <alignment horizontal="center" vertical="center" shrinkToFit="1"/>
    </xf>
    <xf numFmtId="0" fontId="21" fillId="4" borderId="78" xfId="0" applyFont="1" applyFill="1" applyBorder="1" applyAlignment="1" applyProtection="1">
      <alignment horizontal="center" vertical="center" shrinkToFit="1"/>
    </xf>
    <xf numFmtId="0" fontId="21" fillId="4" borderId="73" xfId="0" applyFont="1" applyFill="1" applyBorder="1" applyAlignment="1" applyProtection="1">
      <alignment horizontal="center" vertical="center" shrinkToFit="1"/>
    </xf>
    <xf numFmtId="0" fontId="21" fillId="4" borderId="74" xfId="0" applyFont="1" applyFill="1" applyBorder="1" applyAlignment="1" applyProtection="1">
      <alignment horizontal="center" vertical="center" shrinkToFit="1"/>
    </xf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 shrinkToFit="1"/>
    </xf>
    <xf numFmtId="0" fontId="24" fillId="0" borderId="0" xfId="0" applyFont="1" applyAlignment="1" applyProtection="1">
      <alignment horizontal="center" vertical="center" shrinkToFit="1"/>
    </xf>
    <xf numFmtId="0" fontId="0" fillId="3" borderId="11" xfId="0" applyFont="1" applyFill="1" applyBorder="1" applyAlignment="1">
      <alignment horizontal="center" vertical="top"/>
      <protection locked="0"/>
    </xf>
    <xf numFmtId="0" fontId="0" fillId="3" borderId="12" xfId="0" applyFont="1" applyFill="1" applyBorder="1" applyAlignment="1">
      <alignment horizontal="center" vertical="top"/>
      <protection locked="0"/>
    </xf>
    <xf numFmtId="0" fontId="0" fillId="0" borderId="28" xfId="0" applyFont="1" applyBorder="1" applyAlignment="1">
      <alignment horizontal="center" vertical="center"/>
      <protection locked="0"/>
    </xf>
    <xf numFmtId="0" fontId="0" fillId="0" borderId="29" xfId="0" applyFont="1" applyBorder="1" applyAlignment="1">
      <alignment horizontal="center" vertical="center"/>
      <protection locked="0"/>
    </xf>
    <xf numFmtId="0" fontId="0" fillId="0" borderId="30" xfId="0" applyFont="1" applyBorder="1" applyAlignment="1">
      <alignment horizontal="center" vertical="center"/>
      <protection locked="0"/>
    </xf>
    <xf numFmtId="0" fontId="0" fillId="0" borderId="31" xfId="0" applyFont="1" applyBorder="1" applyAlignment="1">
      <alignment horizontal="center" vertical="center"/>
      <protection locked="0"/>
    </xf>
    <xf numFmtId="0" fontId="0" fillId="0" borderId="26" xfId="0" applyFont="1" applyBorder="1" applyAlignment="1">
      <alignment horizontal="center" vertical="center"/>
      <protection locked="0"/>
    </xf>
    <xf numFmtId="0" fontId="0" fillId="0" borderId="25" xfId="0" applyFont="1" applyBorder="1" applyAlignment="1">
      <alignment horizontal="center" vertical="center"/>
      <protection locked="0"/>
    </xf>
    <xf numFmtId="0" fontId="0" fillId="0" borderId="27" xfId="0" applyFont="1" applyBorder="1" applyAlignment="1">
      <alignment horizontal="center" vertical="center"/>
      <protection locked="0"/>
    </xf>
    <xf numFmtId="0" fontId="0" fillId="0" borderId="33" xfId="0" applyFont="1" applyBorder="1" applyAlignment="1">
      <alignment horizontal="center" vertical="center"/>
      <protection locked="0"/>
    </xf>
    <xf numFmtId="0" fontId="0" fillId="0" borderId="26" xfId="0" applyFont="1" applyBorder="1" applyAlignment="1">
      <alignment horizontal="center" vertical="center" wrapText="1"/>
      <protection locked="0"/>
    </xf>
    <xf numFmtId="0" fontId="0" fillId="0" borderId="0" xfId="0" applyFont="1" applyAlignment="1">
      <alignment horizontal="center" vertical="top"/>
      <protection locked="0"/>
    </xf>
    <xf numFmtId="0" fontId="1" fillId="0" borderId="0" xfId="0" applyFont="1" applyAlignment="1">
      <alignment horizontal="center" vertical="top"/>
      <protection locked="0"/>
    </xf>
    <xf numFmtId="0" fontId="5" fillId="0" borderId="24" xfId="0" applyFont="1" applyBorder="1" applyAlignment="1">
      <alignment horizontal="left" vertical="top"/>
      <protection locked="0"/>
    </xf>
    <xf numFmtId="0" fontId="0" fillId="3" borderId="3" xfId="0" applyFont="1" applyFill="1" applyBorder="1" applyAlignment="1">
      <alignment horizontal="center" vertical="top"/>
      <protection locked="0"/>
    </xf>
    <xf numFmtId="0" fontId="0" fillId="3" borderId="4" xfId="0" applyFont="1" applyFill="1" applyBorder="1" applyAlignment="1">
      <alignment horizontal="center" vertical="top"/>
      <protection locked="0"/>
    </xf>
    <xf numFmtId="0" fontId="0" fillId="3" borderId="21" xfId="0" applyFont="1" applyFill="1" applyBorder="1" applyAlignment="1">
      <alignment horizontal="center" vertical="top"/>
      <protection locked="0"/>
    </xf>
    <xf numFmtId="0" fontId="0" fillId="0" borderId="2" xfId="0" applyFont="1" applyBorder="1" applyAlignment="1">
      <alignment horizontal="center" vertical="center"/>
      <protection locked="0"/>
    </xf>
    <xf numFmtId="0" fontId="0" fillId="0" borderId="25" xfId="0" applyFont="1" applyBorder="1" applyAlignment="1">
      <alignment horizontal="center" vertical="center" wrapText="1"/>
      <protection locked="0"/>
    </xf>
    <xf numFmtId="0" fontId="0" fillId="0" borderId="27" xfId="0" applyFont="1" applyBorder="1" applyAlignment="1">
      <alignment horizontal="center" vertical="center" wrapText="1"/>
      <protection locked="0"/>
    </xf>
    <xf numFmtId="0" fontId="27" fillId="0" borderId="50" xfId="0" applyFont="1" applyFill="1" applyBorder="1" applyAlignment="1" applyProtection="1">
      <alignment horizontal="center" vertical="center" shrinkToFit="1"/>
    </xf>
    <xf numFmtId="0" fontId="27" fillId="0" borderId="19" xfId="0" applyFont="1" applyFill="1" applyBorder="1" applyAlignment="1" applyProtection="1">
      <alignment vertical="center" shrinkToFit="1"/>
    </xf>
    <xf numFmtId="0" fontId="27" fillId="0" borderId="5" xfId="0" applyFont="1" applyFill="1" applyBorder="1" applyAlignment="1" applyProtection="1">
      <alignment horizontal="center" vertical="center"/>
    </xf>
    <xf numFmtId="0" fontId="27" fillId="0" borderId="5" xfId="0" applyFont="1" applyFill="1" applyBorder="1" applyAlignment="1" applyProtection="1">
      <alignment vertical="center" shrinkToFit="1"/>
    </xf>
    <xf numFmtId="0" fontId="27" fillId="0" borderId="3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183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79538</xdr:colOff>
      <xdr:row>119</xdr:row>
      <xdr:rowOff>218951</xdr:rowOff>
    </xdr:from>
    <xdr:to>
      <xdr:col>34</xdr:col>
      <xdr:colOff>762000</xdr:colOff>
      <xdr:row>136</xdr:row>
      <xdr:rowOff>232560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0AA405D-F74B-45BD-905C-A2F603E18F4F}"/>
            </a:ext>
          </a:extLst>
        </xdr:cNvPr>
        <xdr:cNvSpPr txBox="1"/>
      </xdr:nvSpPr>
      <xdr:spPr>
        <a:xfrm>
          <a:off x="17748413" y="37914139"/>
          <a:ext cx="26161837" cy="3514046"/>
        </a:xfrm>
        <a:prstGeom prst="rect">
          <a:avLst/>
        </a:prstGeom>
        <a:solidFill>
          <a:schemeClr val="lt1"/>
        </a:solidFill>
        <a:ln w="635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/>
            <a:t>【</a:t>
          </a:r>
          <a:r>
            <a:rPr kumimoji="1" lang="ja-JP" altLang="en-US" sz="3200"/>
            <a:t>教室番号の見方</a:t>
          </a:r>
          <a:r>
            <a:rPr kumimoji="1" lang="en-US" altLang="ja-JP" sz="3200"/>
            <a:t>】</a:t>
          </a:r>
          <a:r>
            <a:rPr kumimoji="1" lang="ja-JP" altLang="en-US" sz="3200"/>
            <a:t> </a:t>
          </a:r>
          <a:endParaRPr kumimoji="1" lang="en-US" altLang="ja-JP" sz="3200"/>
        </a:p>
        <a:p>
          <a:r>
            <a:rPr kumimoji="1" lang="ja-JP" altLang="en-US" sz="3200"/>
            <a:t>①教室番号 ： </a:t>
          </a:r>
          <a:r>
            <a:rPr kumimoji="1" lang="en-US" altLang="ja-JP" sz="3200"/>
            <a:t>1</a:t>
          </a:r>
          <a:r>
            <a:rPr kumimoji="1" lang="ja-JP" altLang="en-US" sz="3200"/>
            <a:t>桁目は建物 （</a:t>
          </a:r>
          <a:r>
            <a:rPr kumimoji="1" lang="en-US" altLang="ja-JP" sz="3200"/>
            <a:t>1</a:t>
          </a:r>
          <a:r>
            <a:rPr kumimoji="1" lang="ja-JP" altLang="en-US" sz="3200"/>
            <a:t>：リバティタワー、</a:t>
          </a:r>
          <a:r>
            <a:rPr kumimoji="1" lang="en-US" altLang="ja-JP" sz="3200"/>
            <a:t>2</a:t>
          </a:r>
          <a:r>
            <a:rPr kumimoji="1" lang="ja-JP" altLang="en-US" sz="3200"/>
            <a:t>：</a:t>
          </a:r>
          <a:r>
            <a:rPr kumimoji="1" lang="en-US" altLang="ja-JP" sz="3200"/>
            <a:t>12</a:t>
          </a:r>
          <a:r>
            <a:rPr kumimoji="1" lang="ja-JP" altLang="en-US" sz="3200"/>
            <a:t>号館、</a:t>
          </a:r>
          <a:r>
            <a:rPr kumimoji="1" lang="en-US" altLang="ja-JP" sz="3200"/>
            <a:t>3</a:t>
          </a:r>
          <a:r>
            <a:rPr kumimoji="1" lang="ja-JP" altLang="en-US" sz="3200"/>
            <a:t>：アカデミーコモン、</a:t>
          </a:r>
          <a:r>
            <a:rPr kumimoji="1" lang="en-US" altLang="ja-JP" sz="3200"/>
            <a:t>4</a:t>
          </a:r>
          <a:r>
            <a:rPr kumimoji="1" lang="ja-JP" altLang="en-US" sz="3200"/>
            <a:t>：グローバルフロント）、</a:t>
          </a:r>
          <a:r>
            <a:rPr kumimoji="1" lang="en-US" altLang="ja-JP" sz="3200"/>
            <a:t>2</a:t>
          </a:r>
          <a:r>
            <a:rPr kumimoji="1" lang="ja-JP" altLang="en-US" sz="3200"/>
            <a:t>・</a:t>
          </a:r>
          <a:r>
            <a:rPr kumimoji="1" lang="en-US" altLang="ja-JP" sz="3200"/>
            <a:t>3</a:t>
          </a:r>
          <a:r>
            <a:rPr kumimoji="1" lang="ja-JP" altLang="en-US" sz="3200"/>
            <a:t>桁目は階数</a:t>
          </a:r>
        </a:p>
        <a:p>
          <a:r>
            <a:rPr kumimoji="1" lang="ja-JP" altLang="en-US" sz="3200"/>
            <a:t> 　例：</a:t>
          </a:r>
          <a:r>
            <a:rPr kumimoji="1" lang="en-US" altLang="ja-JP" sz="3200" b="1"/>
            <a:t>1095⇒</a:t>
          </a:r>
          <a:r>
            <a:rPr kumimoji="1" lang="ja-JP" altLang="en-US" sz="3200" b="1"/>
            <a:t>リバティタワー</a:t>
          </a:r>
          <a:r>
            <a:rPr kumimoji="1" lang="en-US" altLang="ja-JP" sz="3200" b="1"/>
            <a:t>9</a:t>
          </a:r>
          <a:r>
            <a:rPr kumimoji="1" lang="ja-JP" altLang="en-US" sz="3200" b="1"/>
            <a:t>階、</a:t>
          </a:r>
          <a:r>
            <a:rPr kumimoji="1" lang="en-US" altLang="ja-JP" sz="3200" b="1"/>
            <a:t>2123⇒12</a:t>
          </a:r>
          <a:r>
            <a:rPr kumimoji="1" lang="ja-JP" altLang="en-US" sz="3200" b="1"/>
            <a:t>号館</a:t>
          </a:r>
          <a:r>
            <a:rPr kumimoji="1" lang="en-US" altLang="ja-JP" sz="3200" b="1"/>
            <a:t>12</a:t>
          </a:r>
          <a:r>
            <a:rPr kumimoji="1" lang="ja-JP" altLang="en-US" sz="3200" b="1"/>
            <a:t>階、</a:t>
          </a:r>
          <a:r>
            <a:rPr kumimoji="1" lang="en-US" altLang="ja-JP" sz="3200" b="1"/>
            <a:t>310K⇒</a:t>
          </a:r>
          <a:r>
            <a:rPr kumimoji="1" lang="ja-JP" altLang="en-US" sz="3200" b="1"/>
            <a:t>アカデミーコモン</a:t>
          </a:r>
          <a:r>
            <a:rPr kumimoji="1" lang="en-US" altLang="ja-JP" sz="3200" b="1"/>
            <a:t>10</a:t>
          </a:r>
          <a:r>
            <a:rPr kumimoji="1" lang="ja-JP" altLang="en-US" sz="3200" b="1"/>
            <a:t>階、</a:t>
          </a:r>
          <a:r>
            <a:rPr kumimoji="1" lang="en-US" altLang="ja-JP" sz="3200" b="1"/>
            <a:t>404M⇒</a:t>
          </a:r>
          <a:r>
            <a:rPr kumimoji="1" lang="ja-JP" altLang="en-US" sz="3200" b="1"/>
            <a:t>グローバルフロント</a:t>
          </a:r>
          <a:r>
            <a:rPr kumimoji="1" lang="en-US" altLang="ja-JP" sz="3200" b="1"/>
            <a:t>4</a:t>
          </a:r>
          <a:r>
            <a:rPr kumimoji="1" lang="ja-JP" altLang="en-US" sz="3200" b="1"/>
            <a:t>階、なし⇒校外学習</a:t>
          </a:r>
          <a:endParaRPr kumimoji="1" lang="en-US" altLang="ja-JP" sz="3200" b="1"/>
        </a:p>
      </xdr:txBody>
    </xdr:sp>
    <xdr:clientData/>
  </xdr:twoCellAnchor>
  <xdr:twoCellAnchor editAs="oneCell">
    <xdr:from>
      <xdr:col>14</xdr:col>
      <xdr:colOff>47625</xdr:colOff>
      <xdr:row>77</xdr:row>
      <xdr:rowOff>476250</xdr:rowOff>
    </xdr:from>
    <xdr:to>
      <xdr:col>51</xdr:col>
      <xdr:colOff>104406</xdr:colOff>
      <xdr:row>109</xdr:row>
      <xdr:rowOff>261937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76768E8-261E-4EF4-B1A4-97163699D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16500" y="26670000"/>
          <a:ext cx="46872156" cy="8786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40820</xdr:colOff>
      <xdr:row>119</xdr:row>
      <xdr:rowOff>163286</xdr:rowOff>
    </xdr:from>
    <xdr:to>
      <xdr:col>34</xdr:col>
      <xdr:colOff>404811</xdr:colOff>
      <xdr:row>136</xdr:row>
      <xdr:rowOff>176894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0902AD6-D57B-4C04-A768-0905519502F4}"/>
            </a:ext>
          </a:extLst>
        </xdr:cNvPr>
        <xdr:cNvSpPr txBox="1"/>
      </xdr:nvSpPr>
      <xdr:spPr>
        <a:xfrm>
          <a:off x="17490620" y="37910861"/>
          <a:ext cx="25224241" cy="3547383"/>
        </a:xfrm>
        <a:prstGeom prst="rect">
          <a:avLst/>
        </a:prstGeom>
        <a:solidFill>
          <a:schemeClr val="lt1"/>
        </a:solidFill>
        <a:ln w="635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/>
            <a:t>【</a:t>
          </a:r>
          <a:r>
            <a:rPr kumimoji="1" lang="ja-JP" altLang="en-US" sz="3200"/>
            <a:t>教室番号の見方</a:t>
          </a:r>
          <a:r>
            <a:rPr kumimoji="1" lang="en-US" altLang="ja-JP" sz="3200"/>
            <a:t>】</a:t>
          </a:r>
          <a:r>
            <a:rPr kumimoji="1" lang="ja-JP" altLang="en-US" sz="3200"/>
            <a:t> </a:t>
          </a:r>
          <a:endParaRPr kumimoji="1" lang="en-US" altLang="ja-JP" sz="3200"/>
        </a:p>
        <a:p>
          <a:r>
            <a:rPr kumimoji="1" lang="ja-JP" altLang="en-US" sz="3200"/>
            <a:t>①教室番号 ： </a:t>
          </a:r>
          <a:r>
            <a:rPr kumimoji="1" lang="en-US" altLang="ja-JP" sz="3200"/>
            <a:t>1</a:t>
          </a:r>
          <a:r>
            <a:rPr kumimoji="1" lang="ja-JP" altLang="en-US" sz="3200"/>
            <a:t>桁目は建物 （</a:t>
          </a:r>
          <a:r>
            <a:rPr kumimoji="1" lang="en-US" altLang="ja-JP" sz="3200"/>
            <a:t>1</a:t>
          </a:r>
          <a:r>
            <a:rPr kumimoji="1" lang="ja-JP" altLang="en-US" sz="3200"/>
            <a:t>：リバティタワー、</a:t>
          </a:r>
          <a:r>
            <a:rPr kumimoji="1" lang="en-US" altLang="ja-JP" sz="3200"/>
            <a:t>2</a:t>
          </a:r>
          <a:r>
            <a:rPr kumimoji="1" lang="ja-JP" altLang="en-US" sz="3200"/>
            <a:t>：</a:t>
          </a:r>
          <a:r>
            <a:rPr kumimoji="1" lang="en-US" altLang="ja-JP" sz="3200"/>
            <a:t>12</a:t>
          </a:r>
          <a:r>
            <a:rPr kumimoji="1" lang="ja-JP" altLang="en-US" sz="3200"/>
            <a:t>号館、</a:t>
          </a:r>
          <a:r>
            <a:rPr kumimoji="1" lang="en-US" altLang="ja-JP" sz="3200"/>
            <a:t>3</a:t>
          </a:r>
          <a:r>
            <a:rPr kumimoji="1" lang="ja-JP" altLang="en-US" sz="3200"/>
            <a:t>：アカデミーコモン、</a:t>
          </a:r>
          <a:r>
            <a:rPr kumimoji="1" lang="en-US" altLang="ja-JP" sz="3200"/>
            <a:t>4</a:t>
          </a:r>
          <a:r>
            <a:rPr kumimoji="1" lang="ja-JP" altLang="en-US" sz="3200"/>
            <a:t>：グローバルフロント）、</a:t>
          </a:r>
          <a:r>
            <a:rPr kumimoji="1" lang="en-US" altLang="ja-JP" sz="3200"/>
            <a:t>2</a:t>
          </a:r>
          <a:r>
            <a:rPr kumimoji="1" lang="ja-JP" altLang="en-US" sz="3200"/>
            <a:t>・</a:t>
          </a:r>
          <a:r>
            <a:rPr kumimoji="1" lang="en-US" altLang="ja-JP" sz="3200"/>
            <a:t>3</a:t>
          </a:r>
          <a:r>
            <a:rPr kumimoji="1" lang="ja-JP" altLang="en-US" sz="3200"/>
            <a:t>桁目は階数</a:t>
          </a:r>
        </a:p>
        <a:p>
          <a:r>
            <a:rPr kumimoji="1" lang="ja-JP" altLang="en-US" sz="3200"/>
            <a:t> 　例：</a:t>
          </a:r>
          <a:r>
            <a:rPr kumimoji="1" lang="en-US" altLang="ja-JP" sz="3200" b="1"/>
            <a:t>1095⇒</a:t>
          </a:r>
          <a:r>
            <a:rPr kumimoji="1" lang="ja-JP" altLang="en-US" sz="3200" b="1"/>
            <a:t>リバティタワー</a:t>
          </a:r>
          <a:r>
            <a:rPr kumimoji="1" lang="en-US" altLang="ja-JP" sz="3200" b="1"/>
            <a:t>9</a:t>
          </a:r>
          <a:r>
            <a:rPr kumimoji="1" lang="ja-JP" altLang="en-US" sz="3200" b="1"/>
            <a:t>階、</a:t>
          </a:r>
          <a:r>
            <a:rPr kumimoji="1" lang="en-US" altLang="ja-JP" sz="3200" b="1"/>
            <a:t>2123⇒12</a:t>
          </a:r>
          <a:r>
            <a:rPr kumimoji="1" lang="ja-JP" altLang="en-US" sz="3200" b="1"/>
            <a:t>号館</a:t>
          </a:r>
          <a:r>
            <a:rPr kumimoji="1" lang="en-US" altLang="ja-JP" sz="3200" b="1"/>
            <a:t>12</a:t>
          </a:r>
          <a:r>
            <a:rPr kumimoji="1" lang="ja-JP" altLang="en-US" sz="3200" b="1"/>
            <a:t>階、</a:t>
          </a:r>
          <a:r>
            <a:rPr kumimoji="1" lang="en-US" altLang="ja-JP" sz="3200" b="1"/>
            <a:t>310K⇒</a:t>
          </a:r>
          <a:r>
            <a:rPr kumimoji="1" lang="ja-JP" altLang="en-US" sz="3200" b="1"/>
            <a:t>アカデミーコモン</a:t>
          </a:r>
          <a:r>
            <a:rPr kumimoji="1" lang="en-US" altLang="ja-JP" sz="3200" b="1"/>
            <a:t>10</a:t>
          </a:r>
          <a:r>
            <a:rPr kumimoji="1" lang="ja-JP" altLang="en-US" sz="3200" b="1"/>
            <a:t>階、</a:t>
          </a:r>
          <a:r>
            <a:rPr kumimoji="1" lang="en-US" altLang="ja-JP" sz="3200" b="1"/>
            <a:t>404M⇒</a:t>
          </a:r>
          <a:r>
            <a:rPr kumimoji="1" lang="ja-JP" altLang="en-US" sz="3200" b="1"/>
            <a:t>グローバルフロント</a:t>
          </a:r>
          <a:r>
            <a:rPr kumimoji="1" lang="en-US" altLang="ja-JP" sz="3200" b="1"/>
            <a:t>4</a:t>
          </a:r>
          <a:r>
            <a:rPr kumimoji="1" lang="ja-JP" altLang="en-US" sz="3200" b="1"/>
            <a:t>階</a:t>
          </a:r>
          <a:r>
            <a:rPr kumimoji="1" lang="ja-JP" altLang="ja-JP" sz="3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、なし⇒校外学習</a:t>
          </a:r>
          <a:endParaRPr kumimoji="1" lang="ja-JP" altLang="en-US" sz="3200" b="1"/>
        </a:p>
      </xdr:txBody>
    </xdr:sp>
    <xdr:clientData/>
  </xdr:twoCellAnchor>
  <xdr:twoCellAnchor editAs="oneCell">
    <xdr:from>
      <xdr:col>14</xdr:col>
      <xdr:colOff>47625</xdr:colOff>
      <xdr:row>77</xdr:row>
      <xdr:rowOff>428624</xdr:rowOff>
    </xdr:from>
    <xdr:to>
      <xdr:col>51</xdr:col>
      <xdr:colOff>151108</xdr:colOff>
      <xdr:row>109</xdr:row>
      <xdr:rowOff>71437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62284FF-6384-4872-8B79-201D96891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68875" y="26860499"/>
          <a:ext cx="45966358" cy="86439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79538</xdr:colOff>
      <xdr:row>119</xdr:row>
      <xdr:rowOff>218951</xdr:rowOff>
    </xdr:from>
    <xdr:to>
      <xdr:col>34</xdr:col>
      <xdr:colOff>762000</xdr:colOff>
      <xdr:row>136</xdr:row>
      <xdr:rowOff>232560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AC03AEF-42E9-4FF8-83D8-0CFC924F10BD}"/>
            </a:ext>
          </a:extLst>
        </xdr:cNvPr>
        <xdr:cNvSpPr txBox="1"/>
      </xdr:nvSpPr>
      <xdr:spPr>
        <a:xfrm>
          <a:off x="17767463" y="38214176"/>
          <a:ext cx="26209462" cy="3547384"/>
        </a:xfrm>
        <a:prstGeom prst="rect">
          <a:avLst/>
        </a:prstGeom>
        <a:solidFill>
          <a:schemeClr val="lt1"/>
        </a:solidFill>
        <a:ln w="635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/>
            <a:t>【</a:t>
          </a:r>
          <a:r>
            <a:rPr kumimoji="1" lang="ja-JP" altLang="en-US" sz="3200"/>
            <a:t>教室番号の見方</a:t>
          </a:r>
          <a:r>
            <a:rPr kumimoji="1" lang="en-US" altLang="ja-JP" sz="3200"/>
            <a:t>】</a:t>
          </a:r>
          <a:r>
            <a:rPr kumimoji="1" lang="ja-JP" altLang="en-US" sz="3200"/>
            <a:t> </a:t>
          </a:r>
          <a:endParaRPr kumimoji="1" lang="en-US" altLang="ja-JP" sz="3200"/>
        </a:p>
        <a:p>
          <a:r>
            <a:rPr kumimoji="1" lang="ja-JP" altLang="en-US" sz="3200"/>
            <a:t>①教室番号 ： </a:t>
          </a:r>
          <a:r>
            <a:rPr kumimoji="1" lang="en-US" altLang="ja-JP" sz="3200"/>
            <a:t>1</a:t>
          </a:r>
          <a:r>
            <a:rPr kumimoji="1" lang="ja-JP" altLang="en-US" sz="3200"/>
            <a:t>桁目は建物 （</a:t>
          </a:r>
          <a:r>
            <a:rPr kumimoji="1" lang="en-US" altLang="ja-JP" sz="3200"/>
            <a:t>1</a:t>
          </a:r>
          <a:r>
            <a:rPr kumimoji="1" lang="ja-JP" altLang="en-US" sz="3200"/>
            <a:t>：リバティタワー、</a:t>
          </a:r>
          <a:r>
            <a:rPr kumimoji="1" lang="en-US" altLang="ja-JP" sz="3200"/>
            <a:t>2</a:t>
          </a:r>
          <a:r>
            <a:rPr kumimoji="1" lang="ja-JP" altLang="en-US" sz="3200"/>
            <a:t>：</a:t>
          </a:r>
          <a:r>
            <a:rPr kumimoji="1" lang="en-US" altLang="ja-JP" sz="3200"/>
            <a:t>12</a:t>
          </a:r>
          <a:r>
            <a:rPr kumimoji="1" lang="ja-JP" altLang="en-US" sz="3200"/>
            <a:t>号館、</a:t>
          </a:r>
          <a:r>
            <a:rPr kumimoji="1" lang="en-US" altLang="ja-JP" sz="3200"/>
            <a:t>3</a:t>
          </a:r>
          <a:r>
            <a:rPr kumimoji="1" lang="ja-JP" altLang="en-US" sz="3200"/>
            <a:t>：アカデミーコモン、</a:t>
          </a:r>
          <a:r>
            <a:rPr kumimoji="1" lang="en-US" altLang="ja-JP" sz="3200"/>
            <a:t>4</a:t>
          </a:r>
          <a:r>
            <a:rPr kumimoji="1" lang="ja-JP" altLang="en-US" sz="3200"/>
            <a:t>：グローバルフロント）、</a:t>
          </a:r>
          <a:r>
            <a:rPr kumimoji="1" lang="en-US" altLang="ja-JP" sz="3200"/>
            <a:t>2</a:t>
          </a:r>
          <a:r>
            <a:rPr kumimoji="1" lang="ja-JP" altLang="en-US" sz="3200"/>
            <a:t>・</a:t>
          </a:r>
          <a:r>
            <a:rPr kumimoji="1" lang="en-US" altLang="ja-JP" sz="3200"/>
            <a:t>3</a:t>
          </a:r>
          <a:r>
            <a:rPr kumimoji="1" lang="ja-JP" altLang="en-US" sz="3200"/>
            <a:t>桁目は階数</a:t>
          </a:r>
        </a:p>
        <a:p>
          <a:r>
            <a:rPr kumimoji="1" lang="ja-JP" altLang="en-US" sz="3200"/>
            <a:t> 　例：</a:t>
          </a:r>
          <a:r>
            <a:rPr kumimoji="1" lang="en-US" altLang="ja-JP" sz="3200" b="1"/>
            <a:t>1095⇒</a:t>
          </a:r>
          <a:r>
            <a:rPr kumimoji="1" lang="ja-JP" altLang="en-US" sz="3200" b="1"/>
            <a:t>リバティタワー</a:t>
          </a:r>
          <a:r>
            <a:rPr kumimoji="1" lang="en-US" altLang="ja-JP" sz="3200" b="1"/>
            <a:t>9</a:t>
          </a:r>
          <a:r>
            <a:rPr kumimoji="1" lang="ja-JP" altLang="en-US" sz="3200" b="1"/>
            <a:t>階、</a:t>
          </a:r>
          <a:r>
            <a:rPr kumimoji="1" lang="en-US" altLang="ja-JP" sz="3200" b="1"/>
            <a:t>2123⇒12</a:t>
          </a:r>
          <a:r>
            <a:rPr kumimoji="1" lang="ja-JP" altLang="en-US" sz="3200" b="1"/>
            <a:t>号館</a:t>
          </a:r>
          <a:r>
            <a:rPr kumimoji="1" lang="en-US" altLang="ja-JP" sz="3200" b="1"/>
            <a:t>12</a:t>
          </a:r>
          <a:r>
            <a:rPr kumimoji="1" lang="ja-JP" altLang="en-US" sz="3200" b="1"/>
            <a:t>階、</a:t>
          </a:r>
          <a:r>
            <a:rPr kumimoji="1" lang="en-US" altLang="ja-JP" sz="3200" b="1"/>
            <a:t>310K⇒</a:t>
          </a:r>
          <a:r>
            <a:rPr kumimoji="1" lang="ja-JP" altLang="en-US" sz="3200" b="1"/>
            <a:t>アカデミーコモン</a:t>
          </a:r>
          <a:r>
            <a:rPr kumimoji="1" lang="en-US" altLang="ja-JP" sz="3200" b="1"/>
            <a:t>10</a:t>
          </a:r>
          <a:r>
            <a:rPr kumimoji="1" lang="ja-JP" altLang="en-US" sz="3200" b="1"/>
            <a:t>階、</a:t>
          </a:r>
          <a:r>
            <a:rPr kumimoji="1" lang="en-US" altLang="ja-JP" sz="3200" b="1"/>
            <a:t>404M⇒</a:t>
          </a:r>
          <a:r>
            <a:rPr kumimoji="1" lang="ja-JP" altLang="en-US" sz="3200" b="1"/>
            <a:t>グローバルフロント</a:t>
          </a:r>
          <a:r>
            <a:rPr kumimoji="1" lang="en-US" altLang="ja-JP" sz="3200" b="1"/>
            <a:t>4</a:t>
          </a:r>
          <a:r>
            <a:rPr kumimoji="1" lang="ja-JP" altLang="en-US" sz="3200" b="1"/>
            <a:t>階、なし⇒校外学習</a:t>
          </a:r>
          <a:endParaRPr kumimoji="1" lang="en-US" altLang="ja-JP" sz="3200" b="1"/>
        </a:p>
      </xdr:txBody>
    </xdr:sp>
    <xdr:clientData/>
  </xdr:twoCellAnchor>
  <xdr:twoCellAnchor editAs="oneCell">
    <xdr:from>
      <xdr:col>14</xdr:col>
      <xdr:colOff>0</xdr:colOff>
      <xdr:row>78</xdr:row>
      <xdr:rowOff>95249</xdr:rowOff>
    </xdr:from>
    <xdr:to>
      <xdr:col>51</xdr:col>
      <xdr:colOff>5669</xdr:colOff>
      <xdr:row>110</xdr:row>
      <xdr:rowOff>47623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8990824-2D8C-4159-A4B9-70B4EA444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87925" y="26984324"/>
          <a:ext cx="46897244" cy="9039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40820</xdr:colOff>
      <xdr:row>119</xdr:row>
      <xdr:rowOff>163286</xdr:rowOff>
    </xdr:from>
    <xdr:to>
      <xdr:col>34</xdr:col>
      <xdr:colOff>404811</xdr:colOff>
      <xdr:row>136</xdr:row>
      <xdr:rowOff>176894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B123EF-6F58-4E67-B179-EF7090EF47A7}"/>
            </a:ext>
          </a:extLst>
        </xdr:cNvPr>
        <xdr:cNvSpPr txBox="1"/>
      </xdr:nvSpPr>
      <xdr:spPr>
        <a:xfrm>
          <a:off x="17495383" y="37596536"/>
          <a:ext cx="25224241" cy="3514046"/>
        </a:xfrm>
        <a:prstGeom prst="rect">
          <a:avLst/>
        </a:prstGeom>
        <a:solidFill>
          <a:schemeClr val="lt1"/>
        </a:solidFill>
        <a:ln w="635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/>
            <a:t>【</a:t>
          </a:r>
          <a:r>
            <a:rPr kumimoji="1" lang="ja-JP" altLang="en-US" sz="3200"/>
            <a:t>教室番号の見方</a:t>
          </a:r>
          <a:r>
            <a:rPr kumimoji="1" lang="en-US" altLang="ja-JP" sz="3200"/>
            <a:t>】</a:t>
          </a:r>
          <a:r>
            <a:rPr kumimoji="1" lang="ja-JP" altLang="en-US" sz="3200"/>
            <a:t> </a:t>
          </a:r>
          <a:endParaRPr kumimoji="1" lang="en-US" altLang="ja-JP" sz="3200"/>
        </a:p>
        <a:p>
          <a:r>
            <a:rPr kumimoji="1" lang="ja-JP" altLang="en-US" sz="3200"/>
            <a:t>①教室番号 ： </a:t>
          </a:r>
          <a:r>
            <a:rPr kumimoji="1" lang="en-US" altLang="ja-JP" sz="3200"/>
            <a:t>1</a:t>
          </a:r>
          <a:r>
            <a:rPr kumimoji="1" lang="ja-JP" altLang="en-US" sz="3200"/>
            <a:t>桁目は建物 （</a:t>
          </a:r>
          <a:r>
            <a:rPr kumimoji="1" lang="en-US" altLang="ja-JP" sz="3200"/>
            <a:t>1</a:t>
          </a:r>
          <a:r>
            <a:rPr kumimoji="1" lang="ja-JP" altLang="en-US" sz="3200"/>
            <a:t>：リバティタワー、</a:t>
          </a:r>
          <a:r>
            <a:rPr kumimoji="1" lang="en-US" altLang="ja-JP" sz="3200"/>
            <a:t>2</a:t>
          </a:r>
          <a:r>
            <a:rPr kumimoji="1" lang="ja-JP" altLang="en-US" sz="3200"/>
            <a:t>：</a:t>
          </a:r>
          <a:r>
            <a:rPr kumimoji="1" lang="en-US" altLang="ja-JP" sz="3200"/>
            <a:t>12</a:t>
          </a:r>
          <a:r>
            <a:rPr kumimoji="1" lang="ja-JP" altLang="en-US" sz="3200"/>
            <a:t>号館、</a:t>
          </a:r>
          <a:r>
            <a:rPr kumimoji="1" lang="en-US" altLang="ja-JP" sz="3200"/>
            <a:t>3</a:t>
          </a:r>
          <a:r>
            <a:rPr kumimoji="1" lang="ja-JP" altLang="en-US" sz="3200"/>
            <a:t>：アカデミーコモン、</a:t>
          </a:r>
          <a:r>
            <a:rPr kumimoji="1" lang="en-US" altLang="ja-JP" sz="3200"/>
            <a:t>4</a:t>
          </a:r>
          <a:r>
            <a:rPr kumimoji="1" lang="ja-JP" altLang="en-US" sz="3200"/>
            <a:t>：グローバルフロント）、</a:t>
          </a:r>
          <a:r>
            <a:rPr kumimoji="1" lang="en-US" altLang="ja-JP" sz="3200"/>
            <a:t>2</a:t>
          </a:r>
          <a:r>
            <a:rPr kumimoji="1" lang="ja-JP" altLang="en-US" sz="3200"/>
            <a:t>・</a:t>
          </a:r>
          <a:r>
            <a:rPr kumimoji="1" lang="en-US" altLang="ja-JP" sz="3200"/>
            <a:t>3</a:t>
          </a:r>
          <a:r>
            <a:rPr kumimoji="1" lang="ja-JP" altLang="en-US" sz="3200"/>
            <a:t>桁目は階数</a:t>
          </a:r>
        </a:p>
        <a:p>
          <a:r>
            <a:rPr kumimoji="1" lang="ja-JP" altLang="en-US" sz="3200"/>
            <a:t> 　例：</a:t>
          </a:r>
          <a:r>
            <a:rPr kumimoji="1" lang="en-US" altLang="ja-JP" sz="3200" b="1"/>
            <a:t>1095⇒</a:t>
          </a:r>
          <a:r>
            <a:rPr kumimoji="1" lang="ja-JP" altLang="en-US" sz="3200" b="1"/>
            <a:t>リバティタワー</a:t>
          </a:r>
          <a:r>
            <a:rPr kumimoji="1" lang="en-US" altLang="ja-JP" sz="3200" b="1"/>
            <a:t>9</a:t>
          </a:r>
          <a:r>
            <a:rPr kumimoji="1" lang="ja-JP" altLang="en-US" sz="3200" b="1"/>
            <a:t>階、</a:t>
          </a:r>
          <a:r>
            <a:rPr kumimoji="1" lang="en-US" altLang="ja-JP" sz="3200" b="1"/>
            <a:t>2123⇒12</a:t>
          </a:r>
          <a:r>
            <a:rPr kumimoji="1" lang="ja-JP" altLang="en-US" sz="3200" b="1"/>
            <a:t>号館</a:t>
          </a:r>
          <a:r>
            <a:rPr kumimoji="1" lang="en-US" altLang="ja-JP" sz="3200" b="1"/>
            <a:t>12</a:t>
          </a:r>
          <a:r>
            <a:rPr kumimoji="1" lang="ja-JP" altLang="en-US" sz="3200" b="1"/>
            <a:t>階、</a:t>
          </a:r>
          <a:r>
            <a:rPr kumimoji="1" lang="en-US" altLang="ja-JP" sz="3200" b="1"/>
            <a:t>310K⇒</a:t>
          </a:r>
          <a:r>
            <a:rPr kumimoji="1" lang="ja-JP" altLang="en-US" sz="3200" b="1"/>
            <a:t>アカデミーコモン</a:t>
          </a:r>
          <a:r>
            <a:rPr kumimoji="1" lang="en-US" altLang="ja-JP" sz="3200" b="1"/>
            <a:t>10</a:t>
          </a:r>
          <a:r>
            <a:rPr kumimoji="1" lang="ja-JP" altLang="en-US" sz="3200" b="1"/>
            <a:t>階、</a:t>
          </a:r>
          <a:r>
            <a:rPr kumimoji="1" lang="en-US" altLang="ja-JP" sz="3200" b="1"/>
            <a:t>404M⇒</a:t>
          </a:r>
          <a:r>
            <a:rPr kumimoji="1" lang="ja-JP" altLang="en-US" sz="3200" b="1"/>
            <a:t>グローバルフロント</a:t>
          </a:r>
          <a:r>
            <a:rPr kumimoji="1" lang="en-US" altLang="ja-JP" sz="3200" b="1"/>
            <a:t>4</a:t>
          </a:r>
          <a:r>
            <a:rPr kumimoji="1" lang="ja-JP" altLang="en-US" sz="3200" b="1"/>
            <a:t>階</a:t>
          </a:r>
          <a:r>
            <a:rPr kumimoji="1" lang="ja-JP" altLang="ja-JP" sz="3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、なし⇒校外学習</a:t>
          </a:r>
          <a:endParaRPr kumimoji="1" lang="ja-JP" altLang="en-US" sz="3200" b="1"/>
        </a:p>
      </xdr:txBody>
    </xdr:sp>
    <xdr:clientData/>
  </xdr:twoCellAnchor>
  <xdr:twoCellAnchor editAs="oneCell">
    <xdr:from>
      <xdr:col>14</xdr:col>
      <xdr:colOff>190499</xdr:colOff>
      <xdr:row>77</xdr:row>
      <xdr:rowOff>419100</xdr:rowOff>
    </xdr:from>
    <xdr:to>
      <xdr:col>51</xdr:col>
      <xdr:colOff>76200</xdr:colOff>
      <xdr:row>109</xdr:row>
      <xdr:rowOff>236975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667078C-0335-48B2-ABF5-F9697B5FB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199" y="25679400"/>
          <a:ext cx="45453301" cy="873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33691-B174-4F7F-AED0-03DDEF31E870}">
  <sheetPr codeName="Sheet1">
    <pageSetUpPr fitToPage="1"/>
  </sheetPr>
  <dimension ref="A1:AY137"/>
  <sheetViews>
    <sheetView tabSelected="1" topLeftCell="A2" zoomScale="55" zoomScaleNormal="55" workbookViewId="0">
      <selection activeCell="AM19" sqref="AM19"/>
    </sheetView>
  </sheetViews>
  <sheetFormatPr defaultRowHeight="18.75" x14ac:dyDescent="0.15"/>
  <cols>
    <col min="1" max="1" width="12" style="82" bestFit="1" customWidth="1"/>
    <col min="2" max="2" width="15.625" style="82" bestFit="1" customWidth="1"/>
    <col min="3" max="3" width="31" style="71" bestFit="1" customWidth="1"/>
    <col min="4" max="4" width="7.5" style="72" bestFit="1" customWidth="1"/>
    <col min="5" max="5" width="36.625" style="71" customWidth="1"/>
    <col min="6" max="6" width="21" style="70" bestFit="1" customWidth="1"/>
    <col min="7" max="7" width="9.25" style="70" bestFit="1" customWidth="1"/>
    <col min="8" max="8" width="8.5" style="70" bestFit="1" customWidth="1"/>
    <col min="9" max="11" width="12.125" style="70" customWidth="1"/>
    <col min="12" max="12" width="15.625" style="70" customWidth="1"/>
    <col min="13" max="13" width="31" style="71" customWidth="1"/>
    <col min="14" max="14" width="7.625" style="72" customWidth="1"/>
    <col min="15" max="15" width="36.625" style="71" customWidth="1"/>
    <col min="16" max="16" width="21" style="70" customWidth="1"/>
    <col min="17" max="17" width="10.75" style="70" customWidth="1"/>
    <col min="18" max="18" width="8.5" style="70" bestFit="1" customWidth="1"/>
    <col min="19" max="21" width="12.125" style="70" customWidth="1"/>
    <col min="22" max="22" width="15.625" style="71" customWidth="1"/>
    <col min="23" max="23" width="31" style="71" customWidth="1"/>
    <col min="24" max="24" width="7.625" style="72" bestFit="1" customWidth="1"/>
    <col min="25" max="25" width="36.625" style="71" customWidth="1"/>
    <col min="26" max="26" width="21" style="70" customWidth="1"/>
    <col min="27" max="27" width="10.75" style="70" bestFit="1" customWidth="1"/>
    <col min="28" max="28" width="8.5" style="70" bestFit="1" customWidth="1"/>
    <col min="29" max="31" width="12.125" style="70" customWidth="1"/>
    <col min="32" max="32" width="15.625" style="72" customWidth="1"/>
    <col min="33" max="33" width="31" style="70" customWidth="1"/>
    <col min="34" max="34" width="7.625" style="70" bestFit="1" customWidth="1"/>
    <col min="35" max="35" width="36.625" style="70" customWidth="1"/>
    <col min="36" max="36" width="21" style="70" customWidth="1"/>
    <col min="37" max="37" width="10.75" style="70" bestFit="1" customWidth="1"/>
    <col min="38" max="38" width="8.5" style="70" bestFit="1" customWidth="1"/>
    <col min="39" max="41" width="12.125" style="70" customWidth="1"/>
    <col min="42" max="42" width="15.625" style="70" customWidth="1"/>
    <col min="43" max="43" width="31" style="70" customWidth="1"/>
    <col min="44" max="44" width="7.625" style="70" bestFit="1" customWidth="1"/>
    <col min="45" max="45" width="36.625" style="70" customWidth="1"/>
    <col min="46" max="46" width="21" style="71" customWidth="1"/>
    <col min="47" max="47" width="10.75" style="71" bestFit="1" customWidth="1"/>
    <col min="48" max="48" width="8.125" style="71" bestFit="1" customWidth="1"/>
    <col min="49" max="50" width="12.125" style="71" customWidth="1"/>
    <col min="51" max="51" width="12.125" style="70" customWidth="1"/>
    <col min="52" max="266" width="9" style="70"/>
    <col min="267" max="267" width="12.625" style="70" customWidth="1"/>
    <col min="268" max="268" width="3.125" style="70" bestFit="1" customWidth="1"/>
    <col min="269" max="269" width="26.75" style="70" customWidth="1"/>
    <col min="270" max="271" width="1.625" style="70" customWidth="1"/>
    <col min="272" max="272" width="19" style="70" customWidth="1"/>
    <col min="273" max="273" width="12.625" style="70" customWidth="1"/>
    <col min="274" max="274" width="3.125" style="70" bestFit="1" customWidth="1"/>
    <col min="275" max="275" width="26.75" style="70" customWidth="1"/>
    <col min="276" max="277" width="1.625" style="70" customWidth="1"/>
    <col min="278" max="278" width="19" style="70" customWidth="1"/>
    <col min="279" max="279" width="12.625" style="70" customWidth="1"/>
    <col min="280" max="280" width="3.125" style="70" bestFit="1" customWidth="1"/>
    <col min="281" max="281" width="26.75" style="70" customWidth="1"/>
    <col min="282" max="283" width="1.625" style="70" customWidth="1"/>
    <col min="284" max="284" width="19" style="70" customWidth="1"/>
    <col min="285" max="522" width="9" style="70"/>
    <col min="523" max="523" width="12.625" style="70" customWidth="1"/>
    <col min="524" max="524" width="3.125" style="70" bestFit="1" customWidth="1"/>
    <col min="525" max="525" width="26.75" style="70" customWidth="1"/>
    <col min="526" max="527" width="1.625" style="70" customWidth="1"/>
    <col min="528" max="528" width="19" style="70" customWidth="1"/>
    <col min="529" max="529" width="12.625" style="70" customWidth="1"/>
    <col min="530" max="530" width="3.125" style="70" bestFit="1" customWidth="1"/>
    <col min="531" max="531" width="26.75" style="70" customWidth="1"/>
    <col min="532" max="533" width="1.625" style="70" customWidth="1"/>
    <col min="534" max="534" width="19" style="70" customWidth="1"/>
    <col min="535" max="535" width="12.625" style="70" customWidth="1"/>
    <col min="536" max="536" width="3.125" style="70" bestFit="1" customWidth="1"/>
    <col min="537" max="537" width="26.75" style="70" customWidth="1"/>
    <col min="538" max="539" width="1.625" style="70" customWidth="1"/>
    <col min="540" max="540" width="19" style="70" customWidth="1"/>
    <col min="541" max="778" width="9" style="70"/>
    <col min="779" max="779" width="12.625" style="70" customWidth="1"/>
    <col min="780" max="780" width="3.125" style="70" bestFit="1" customWidth="1"/>
    <col min="781" max="781" width="26.75" style="70" customWidth="1"/>
    <col min="782" max="783" width="1.625" style="70" customWidth="1"/>
    <col min="784" max="784" width="19" style="70" customWidth="1"/>
    <col min="785" max="785" width="12.625" style="70" customWidth="1"/>
    <col min="786" max="786" width="3.125" style="70" bestFit="1" customWidth="1"/>
    <col min="787" max="787" width="26.75" style="70" customWidth="1"/>
    <col min="788" max="789" width="1.625" style="70" customWidth="1"/>
    <col min="790" max="790" width="19" style="70" customWidth="1"/>
    <col min="791" max="791" width="12.625" style="70" customWidth="1"/>
    <col min="792" max="792" width="3.125" style="70" bestFit="1" customWidth="1"/>
    <col min="793" max="793" width="26.75" style="70" customWidth="1"/>
    <col min="794" max="795" width="1.625" style="70" customWidth="1"/>
    <col min="796" max="796" width="19" style="70" customWidth="1"/>
    <col min="797" max="1034" width="9" style="70"/>
    <col min="1035" max="1035" width="12.625" style="70" customWidth="1"/>
    <col min="1036" max="1036" width="3.125" style="70" bestFit="1" customWidth="1"/>
    <col min="1037" max="1037" width="26.75" style="70" customWidth="1"/>
    <col min="1038" max="1039" width="1.625" style="70" customWidth="1"/>
    <col min="1040" max="1040" width="19" style="70" customWidth="1"/>
    <col min="1041" max="1041" width="12.625" style="70" customWidth="1"/>
    <col min="1042" max="1042" width="3.125" style="70" bestFit="1" customWidth="1"/>
    <col min="1043" max="1043" width="26.75" style="70" customWidth="1"/>
    <col min="1044" max="1045" width="1.625" style="70" customWidth="1"/>
    <col min="1046" max="1046" width="19" style="70" customWidth="1"/>
    <col min="1047" max="1047" width="12.625" style="70" customWidth="1"/>
    <col min="1048" max="1048" width="3.125" style="70" bestFit="1" customWidth="1"/>
    <col min="1049" max="1049" width="26.75" style="70" customWidth="1"/>
    <col min="1050" max="1051" width="1.625" style="70" customWidth="1"/>
    <col min="1052" max="1052" width="19" style="70" customWidth="1"/>
    <col min="1053" max="1290" width="9" style="70"/>
    <col min="1291" max="1291" width="12.625" style="70" customWidth="1"/>
    <col min="1292" max="1292" width="3.125" style="70" bestFit="1" customWidth="1"/>
    <col min="1293" max="1293" width="26.75" style="70" customWidth="1"/>
    <col min="1294" max="1295" width="1.625" style="70" customWidth="1"/>
    <col min="1296" max="1296" width="19" style="70" customWidth="1"/>
    <col min="1297" max="1297" width="12.625" style="70" customWidth="1"/>
    <col min="1298" max="1298" width="3.125" style="70" bestFit="1" customWidth="1"/>
    <col min="1299" max="1299" width="26.75" style="70" customWidth="1"/>
    <col min="1300" max="1301" width="1.625" style="70" customWidth="1"/>
    <col min="1302" max="1302" width="19" style="70" customWidth="1"/>
    <col min="1303" max="1303" width="12.625" style="70" customWidth="1"/>
    <col min="1304" max="1304" width="3.125" style="70" bestFit="1" customWidth="1"/>
    <col min="1305" max="1305" width="26.75" style="70" customWidth="1"/>
    <col min="1306" max="1307" width="1.625" style="70" customWidth="1"/>
    <col min="1308" max="1308" width="19" style="70" customWidth="1"/>
    <col min="1309" max="1546" width="9" style="70"/>
    <col min="1547" max="1547" width="12.625" style="70" customWidth="1"/>
    <col min="1548" max="1548" width="3.125" style="70" bestFit="1" customWidth="1"/>
    <col min="1549" max="1549" width="26.75" style="70" customWidth="1"/>
    <col min="1550" max="1551" width="1.625" style="70" customWidth="1"/>
    <col min="1552" max="1552" width="19" style="70" customWidth="1"/>
    <col min="1553" max="1553" width="12.625" style="70" customWidth="1"/>
    <col min="1554" max="1554" width="3.125" style="70" bestFit="1" customWidth="1"/>
    <col min="1555" max="1555" width="26.75" style="70" customWidth="1"/>
    <col min="1556" max="1557" width="1.625" style="70" customWidth="1"/>
    <col min="1558" max="1558" width="19" style="70" customWidth="1"/>
    <col min="1559" max="1559" width="12.625" style="70" customWidth="1"/>
    <col min="1560" max="1560" width="3.125" style="70" bestFit="1" customWidth="1"/>
    <col min="1561" max="1561" width="26.75" style="70" customWidth="1"/>
    <col min="1562" max="1563" width="1.625" style="70" customWidth="1"/>
    <col min="1564" max="1564" width="19" style="70" customWidth="1"/>
    <col min="1565" max="1802" width="9" style="70"/>
    <col min="1803" max="1803" width="12.625" style="70" customWidth="1"/>
    <col min="1804" max="1804" width="3.125" style="70" bestFit="1" customWidth="1"/>
    <col min="1805" max="1805" width="26.75" style="70" customWidth="1"/>
    <col min="1806" max="1807" width="1.625" style="70" customWidth="1"/>
    <col min="1808" max="1808" width="19" style="70" customWidth="1"/>
    <col min="1809" max="1809" width="12.625" style="70" customWidth="1"/>
    <col min="1810" max="1810" width="3.125" style="70" bestFit="1" customWidth="1"/>
    <col min="1811" max="1811" width="26.75" style="70" customWidth="1"/>
    <col min="1812" max="1813" width="1.625" style="70" customWidth="1"/>
    <col min="1814" max="1814" width="19" style="70" customWidth="1"/>
    <col min="1815" max="1815" width="12.625" style="70" customWidth="1"/>
    <col min="1816" max="1816" width="3.125" style="70" bestFit="1" customWidth="1"/>
    <col min="1817" max="1817" width="26.75" style="70" customWidth="1"/>
    <col min="1818" max="1819" width="1.625" style="70" customWidth="1"/>
    <col min="1820" max="1820" width="19" style="70" customWidth="1"/>
    <col min="1821" max="2058" width="9" style="70"/>
    <col min="2059" max="2059" width="12.625" style="70" customWidth="1"/>
    <col min="2060" max="2060" width="3.125" style="70" bestFit="1" customWidth="1"/>
    <col min="2061" max="2061" width="26.75" style="70" customWidth="1"/>
    <col min="2062" max="2063" width="1.625" style="70" customWidth="1"/>
    <col min="2064" max="2064" width="19" style="70" customWidth="1"/>
    <col min="2065" max="2065" width="12.625" style="70" customWidth="1"/>
    <col min="2066" max="2066" width="3.125" style="70" bestFit="1" customWidth="1"/>
    <col min="2067" max="2067" width="26.75" style="70" customWidth="1"/>
    <col min="2068" max="2069" width="1.625" style="70" customWidth="1"/>
    <col min="2070" max="2070" width="19" style="70" customWidth="1"/>
    <col min="2071" max="2071" width="12.625" style="70" customWidth="1"/>
    <col min="2072" max="2072" width="3.125" style="70" bestFit="1" customWidth="1"/>
    <col min="2073" max="2073" width="26.75" style="70" customWidth="1"/>
    <col min="2074" max="2075" width="1.625" style="70" customWidth="1"/>
    <col min="2076" max="2076" width="19" style="70" customWidth="1"/>
    <col min="2077" max="2314" width="9" style="70"/>
    <col min="2315" max="2315" width="12.625" style="70" customWidth="1"/>
    <col min="2316" max="2316" width="3.125" style="70" bestFit="1" customWidth="1"/>
    <col min="2317" max="2317" width="26.75" style="70" customWidth="1"/>
    <col min="2318" max="2319" width="1.625" style="70" customWidth="1"/>
    <col min="2320" max="2320" width="19" style="70" customWidth="1"/>
    <col min="2321" max="2321" width="12.625" style="70" customWidth="1"/>
    <col min="2322" max="2322" width="3.125" style="70" bestFit="1" customWidth="1"/>
    <col min="2323" max="2323" width="26.75" style="70" customWidth="1"/>
    <col min="2324" max="2325" width="1.625" style="70" customWidth="1"/>
    <col min="2326" max="2326" width="19" style="70" customWidth="1"/>
    <col min="2327" max="2327" width="12.625" style="70" customWidth="1"/>
    <col min="2328" max="2328" width="3.125" style="70" bestFit="1" customWidth="1"/>
    <col min="2329" max="2329" width="26.75" style="70" customWidth="1"/>
    <col min="2330" max="2331" width="1.625" style="70" customWidth="1"/>
    <col min="2332" max="2332" width="19" style="70" customWidth="1"/>
    <col min="2333" max="2570" width="9" style="70"/>
    <col min="2571" max="2571" width="12.625" style="70" customWidth="1"/>
    <col min="2572" max="2572" width="3.125" style="70" bestFit="1" customWidth="1"/>
    <col min="2573" max="2573" width="26.75" style="70" customWidth="1"/>
    <col min="2574" max="2575" width="1.625" style="70" customWidth="1"/>
    <col min="2576" max="2576" width="19" style="70" customWidth="1"/>
    <col min="2577" max="2577" width="12.625" style="70" customWidth="1"/>
    <col min="2578" max="2578" width="3.125" style="70" bestFit="1" customWidth="1"/>
    <col min="2579" max="2579" width="26.75" style="70" customWidth="1"/>
    <col min="2580" max="2581" width="1.625" style="70" customWidth="1"/>
    <col min="2582" max="2582" width="19" style="70" customWidth="1"/>
    <col min="2583" max="2583" width="12.625" style="70" customWidth="1"/>
    <col min="2584" max="2584" width="3.125" style="70" bestFit="1" customWidth="1"/>
    <col min="2585" max="2585" width="26.75" style="70" customWidth="1"/>
    <col min="2586" max="2587" width="1.625" style="70" customWidth="1"/>
    <col min="2588" max="2588" width="19" style="70" customWidth="1"/>
    <col min="2589" max="2826" width="9" style="70"/>
    <col min="2827" max="2827" width="12.625" style="70" customWidth="1"/>
    <col min="2828" max="2828" width="3.125" style="70" bestFit="1" customWidth="1"/>
    <col min="2829" max="2829" width="26.75" style="70" customWidth="1"/>
    <col min="2830" max="2831" width="1.625" style="70" customWidth="1"/>
    <col min="2832" max="2832" width="19" style="70" customWidth="1"/>
    <col min="2833" max="2833" width="12.625" style="70" customWidth="1"/>
    <col min="2834" max="2834" width="3.125" style="70" bestFit="1" customWidth="1"/>
    <col min="2835" max="2835" width="26.75" style="70" customWidth="1"/>
    <col min="2836" max="2837" width="1.625" style="70" customWidth="1"/>
    <col min="2838" max="2838" width="19" style="70" customWidth="1"/>
    <col min="2839" max="2839" width="12.625" style="70" customWidth="1"/>
    <col min="2840" max="2840" width="3.125" style="70" bestFit="1" customWidth="1"/>
    <col min="2841" max="2841" width="26.75" style="70" customWidth="1"/>
    <col min="2842" max="2843" width="1.625" style="70" customWidth="1"/>
    <col min="2844" max="2844" width="19" style="70" customWidth="1"/>
    <col min="2845" max="3082" width="9" style="70"/>
    <col min="3083" max="3083" width="12.625" style="70" customWidth="1"/>
    <col min="3084" max="3084" width="3.125" style="70" bestFit="1" customWidth="1"/>
    <col min="3085" max="3085" width="26.75" style="70" customWidth="1"/>
    <col min="3086" max="3087" width="1.625" style="70" customWidth="1"/>
    <col min="3088" max="3088" width="19" style="70" customWidth="1"/>
    <col min="3089" max="3089" width="12.625" style="70" customWidth="1"/>
    <col min="3090" max="3090" width="3.125" style="70" bestFit="1" customWidth="1"/>
    <col min="3091" max="3091" width="26.75" style="70" customWidth="1"/>
    <col min="3092" max="3093" width="1.625" style="70" customWidth="1"/>
    <col min="3094" max="3094" width="19" style="70" customWidth="1"/>
    <col min="3095" max="3095" width="12.625" style="70" customWidth="1"/>
    <col min="3096" max="3096" width="3.125" style="70" bestFit="1" customWidth="1"/>
    <col min="3097" max="3097" width="26.75" style="70" customWidth="1"/>
    <col min="3098" max="3099" width="1.625" style="70" customWidth="1"/>
    <col min="3100" max="3100" width="19" style="70" customWidth="1"/>
    <col min="3101" max="3338" width="9" style="70"/>
    <col min="3339" max="3339" width="12.625" style="70" customWidth="1"/>
    <col min="3340" max="3340" width="3.125" style="70" bestFit="1" customWidth="1"/>
    <col min="3341" max="3341" width="26.75" style="70" customWidth="1"/>
    <col min="3342" max="3343" width="1.625" style="70" customWidth="1"/>
    <col min="3344" max="3344" width="19" style="70" customWidth="1"/>
    <col min="3345" max="3345" width="12.625" style="70" customWidth="1"/>
    <col min="3346" max="3346" width="3.125" style="70" bestFit="1" customWidth="1"/>
    <col min="3347" max="3347" width="26.75" style="70" customWidth="1"/>
    <col min="3348" max="3349" width="1.625" style="70" customWidth="1"/>
    <col min="3350" max="3350" width="19" style="70" customWidth="1"/>
    <col min="3351" max="3351" width="12.625" style="70" customWidth="1"/>
    <col min="3352" max="3352" width="3.125" style="70" bestFit="1" customWidth="1"/>
    <col min="3353" max="3353" width="26.75" style="70" customWidth="1"/>
    <col min="3354" max="3355" width="1.625" style="70" customWidth="1"/>
    <col min="3356" max="3356" width="19" style="70" customWidth="1"/>
    <col min="3357" max="3594" width="9" style="70"/>
    <col min="3595" max="3595" width="12.625" style="70" customWidth="1"/>
    <col min="3596" max="3596" width="3.125" style="70" bestFit="1" customWidth="1"/>
    <col min="3597" max="3597" width="26.75" style="70" customWidth="1"/>
    <col min="3598" max="3599" width="1.625" style="70" customWidth="1"/>
    <col min="3600" max="3600" width="19" style="70" customWidth="1"/>
    <col min="3601" max="3601" width="12.625" style="70" customWidth="1"/>
    <col min="3602" max="3602" width="3.125" style="70" bestFit="1" customWidth="1"/>
    <col min="3603" max="3603" width="26.75" style="70" customWidth="1"/>
    <col min="3604" max="3605" width="1.625" style="70" customWidth="1"/>
    <col min="3606" max="3606" width="19" style="70" customWidth="1"/>
    <col min="3607" max="3607" width="12.625" style="70" customWidth="1"/>
    <col min="3608" max="3608" width="3.125" style="70" bestFit="1" customWidth="1"/>
    <col min="3609" max="3609" width="26.75" style="70" customWidth="1"/>
    <col min="3610" max="3611" width="1.625" style="70" customWidth="1"/>
    <col min="3612" max="3612" width="19" style="70" customWidth="1"/>
    <col min="3613" max="3850" width="9" style="70"/>
    <col min="3851" max="3851" width="12.625" style="70" customWidth="1"/>
    <col min="3852" max="3852" width="3.125" style="70" bestFit="1" customWidth="1"/>
    <col min="3853" max="3853" width="26.75" style="70" customWidth="1"/>
    <col min="3854" max="3855" width="1.625" style="70" customWidth="1"/>
    <col min="3856" max="3856" width="19" style="70" customWidth="1"/>
    <col min="3857" max="3857" width="12.625" style="70" customWidth="1"/>
    <col min="3858" max="3858" width="3.125" style="70" bestFit="1" customWidth="1"/>
    <col min="3859" max="3859" width="26.75" style="70" customWidth="1"/>
    <col min="3860" max="3861" width="1.625" style="70" customWidth="1"/>
    <col min="3862" max="3862" width="19" style="70" customWidth="1"/>
    <col min="3863" max="3863" width="12.625" style="70" customWidth="1"/>
    <col min="3864" max="3864" width="3.125" style="70" bestFit="1" customWidth="1"/>
    <col min="3865" max="3865" width="26.75" style="70" customWidth="1"/>
    <col min="3866" max="3867" width="1.625" style="70" customWidth="1"/>
    <col min="3868" max="3868" width="19" style="70" customWidth="1"/>
    <col min="3869" max="4106" width="9" style="70"/>
    <col min="4107" max="4107" width="12.625" style="70" customWidth="1"/>
    <col min="4108" max="4108" width="3.125" style="70" bestFit="1" customWidth="1"/>
    <col min="4109" max="4109" width="26.75" style="70" customWidth="1"/>
    <col min="4110" max="4111" width="1.625" style="70" customWidth="1"/>
    <col min="4112" max="4112" width="19" style="70" customWidth="1"/>
    <col min="4113" max="4113" width="12.625" style="70" customWidth="1"/>
    <col min="4114" max="4114" width="3.125" style="70" bestFit="1" customWidth="1"/>
    <col min="4115" max="4115" width="26.75" style="70" customWidth="1"/>
    <col min="4116" max="4117" width="1.625" style="70" customWidth="1"/>
    <col min="4118" max="4118" width="19" style="70" customWidth="1"/>
    <col min="4119" max="4119" width="12.625" style="70" customWidth="1"/>
    <col min="4120" max="4120" width="3.125" style="70" bestFit="1" customWidth="1"/>
    <col min="4121" max="4121" width="26.75" style="70" customWidth="1"/>
    <col min="4122" max="4123" width="1.625" style="70" customWidth="1"/>
    <col min="4124" max="4124" width="19" style="70" customWidth="1"/>
    <col min="4125" max="4362" width="9" style="70"/>
    <col min="4363" max="4363" width="12.625" style="70" customWidth="1"/>
    <col min="4364" max="4364" width="3.125" style="70" bestFit="1" customWidth="1"/>
    <col min="4365" max="4365" width="26.75" style="70" customWidth="1"/>
    <col min="4366" max="4367" width="1.625" style="70" customWidth="1"/>
    <col min="4368" max="4368" width="19" style="70" customWidth="1"/>
    <col min="4369" max="4369" width="12.625" style="70" customWidth="1"/>
    <col min="4370" max="4370" width="3.125" style="70" bestFit="1" customWidth="1"/>
    <col min="4371" max="4371" width="26.75" style="70" customWidth="1"/>
    <col min="4372" max="4373" width="1.625" style="70" customWidth="1"/>
    <col min="4374" max="4374" width="19" style="70" customWidth="1"/>
    <col min="4375" max="4375" width="12.625" style="70" customWidth="1"/>
    <col min="4376" max="4376" width="3.125" style="70" bestFit="1" customWidth="1"/>
    <col min="4377" max="4377" width="26.75" style="70" customWidth="1"/>
    <col min="4378" max="4379" width="1.625" style="70" customWidth="1"/>
    <col min="4380" max="4380" width="19" style="70" customWidth="1"/>
    <col min="4381" max="4618" width="9" style="70"/>
    <col min="4619" max="4619" width="12.625" style="70" customWidth="1"/>
    <col min="4620" max="4620" width="3.125" style="70" bestFit="1" customWidth="1"/>
    <col min="4621" max="4621" width="26.75" style="70" customWidth="1"/>
    <col min="4622" max="4623" width="1.625" style="70" customWidth="1"/>
    <col min="4624" max="4624" width="19" style="70" customWidth="1"/>
    <col min="4625" max="4625" width="12.625" style="70" customWidth="1"/>
    <col min="4626" max="4626" width="3.125" style="70" bestFit="1" customWidth="1"/>
    <col min="4627" max="4627" width="26.75" style="70" customWidth="1"/>
    <col min="4628" max="4629" width="1.625" style="70" customWidth="1"/>
    <col min="4630" max="4630" width="19" style="70" customWidth="1"/>
    <col min="4631" max="4631" width="12.625" style="70" customWidth="1"/>
    <col min="4632" max="4632" width="3.125" style="70" bestFit="1" customWidth="1"/>
    <col min="4633" max="4633" width="26.75" style="70" customWidth="1"/>
    <col min="4634" max="4635" width="1.625" style="70" customWidth="1"/>
    <col min="4636" max="4636" width="19" style="70" customWidth="1"/>
    <col min="4637" max="4874" width="9" style="70"/>
    <col min="4875" max="4875" width="12.625" style="70" customWidth="1"/>
    <col min="4876" max="4876" width="3.125" style="70" bestFit="1" customWidth="1"/>
    <col min="4877" max="4877" width="26.75" style="70" customWidth="1"/>
    <col min="4878" max="4879" width="1.625" style="70" customWidth="1"/>
    <col min="4880" max="4880" width="19" style="70" customWidth="1"/>
    <col min="4881" max="4881" width="12.625" style="70" customWidth="1"/>
    <col min="4882" max="4882" width="3.125" style="70" bestFit="1" customWidth="1"/>
    <col min="4883" max="4883" width="26.75" style="70" customWidth="1"/>
    <col min="4884" max="4885" width="1.625" style="70" customWidth="1"/>
    <col min="4886" max="4886" width="19" style="70" customWidth="1"/>
    <col min="4887" max="4887" width="12.625" style="70" customWidth="1"/>
    <col min="4888" max="4888" width="3.125" style="70" bestFit="1" customWidth="1"/>
    <col min="4889" max="4889" width="26.75" style="70" customWidth="1"/>
    <col min="4890" max="4891" width="1.625" style="70" customWidth="1"/>
    <col min="4892" max="4892" width="19" style="70" customWidth="1"/>
    <col min="4893" max="5130" width="9" style="70"/>
    <col min="5131" max="5131" width="12.625" style="70" customWidth="1"/>
    <col min="5132" max="5132" width="3.125" style="70" bestFit="1" customWidth="1"/>
    <col min="5133" max="5133" width="26.75" style="70" customWidth="1"/>
    <col min="5134" max="5135" width="1.625" style="70" customWidth="1"/>
    <col min="5136" max="5136" width="19" style="70" customWidth="1"/>
    <col min="5137" max="5137" width="12.625" style="70" customWidth="1"/>
    <col min="5138" max="5138" width="3.125" style="70" bestFit="1" customWidth="1"/>
    <col min="5139" max="5139" width="26.75" style="70" customWidth="1"/>
    <col min="5140" max="5141" width="1.625" style="70" customWidth="1"/>
    <col min="5142" max="5142" width="19" style="70" customWidth="1"/>
    <col min="5143" max="5143" width="12.625" style="70" customWidth="1"/>
    <col min="5144" max="5144" width="3.125" style="70" bestFit="1" customWidth="1"/>
    <col min="5145" max="5145" width="26.75" style="70" customWidth="1"/>
    <col min="5146" max="5147" width="1.625" style="70" customWidth="1"/>
    <col min="5148" max="5148" width="19" style="70" customWidth="1"/>
    <col min="5149" max="5386" width="9" style="70"/>
    <col min="5387" max="5387" width="12.625" style="70" customWidth="1"/>
    <col min="5388" max="5388" width="3.125" style="70" bestFit="1" customWidth="1"/>
    <col min="5389" max="5389" width="26.75" style="70" customWidth="1"/>
    <col min="5390" max="5391" width="1.625" style="70" customWidth="1"/>
    <col min="5392" max="5392" width="19" style="70" customWidth="1"/>
    <col min="5393" max="5393" width="12.625" style="70" customWidth="1"/>
    <col min="5394" max="5394" width="3.125" style="70" bestFit="1" customWidth="1"/>
    <col min="5395" max="5395" width="26.75" style="70" customWidth="1"/>
    <col min="5396" max="5397" width="1.625" style="70" customWidth="1"/>
    <col min="5398" max="5398" width="19" style="70" customWidth="1"/>
    <col min="5399" max="5399" width="12.625" style="70" customWidth="1"/>
    <col min="5400" max="5400" width="3.125" style="70" bestFit="1" customWidth="1"/>
    <col min="5401" max="5401" width="26.75" style="70" customWidth="1"/>
    <col min="5402" max="5403" width="1.625" style="70" customWidth="1"/>
    <col min="5404" max="5404" width="19" style="70" customWidth="1"/>
    <col min="5405" max="5642" width="9" style="70"/>
    <col min="5643" max="5643" width="12.625" style="70" customWidth="1"/>
    <col min="5644" max="5644" width="3.125" style="70" bestFit="1" customWidth="1"/>
    <col min="5645" max="5645" width="26.75" style="70" customWidth="1"/>
    <col min="5646" max="5647" width="1.625" style="70" customWidth="1"/>
    <col min="5648" max="5648" width="19" style="70" customWidth="1"/>
    <col min="5649" max="5649" width="12.625" style="70" customWidth="1"/>
    <col min="5650" max="5650" width="3.125" style="70" bestFit="1" customWidth="1"/>
    <col min="5651" max="5651" width="26.75" style="70" customWidth="1"/>
    <col min="5652" max="5653" width="1.625" style="70" customWidth="1"/>
    <col min="5654" max="5654" width="19" style="70" customWidth="1"/>
    <col min="5655" max="5655" width="12.625" style="70" customWidth="1"/>
    <col min="5656" max="5656" width="3.125" style="70" bestFit="1" customWidth="1"/>
    <col min="5657" max="5657" width="26.75" style="70" customWidth="1"/>
    <col min="5658" max="5659" width="1.625" style="70" customWidth="1"/>
    <col min="5660" max="5660" width="19" style="70" customWidth="1"/>
    <col min="5661" max="5898" width="9" style="70"/>
    <col min="5899" max="5899" width="12.625" style="70" customWidth="1"/>
    <col min="5900" max="5900" width="3.125" style="70" bestFit="1" customWidth="1"/>
    <col min="5901" max="5901" width="26.75" style="70" customWidth="1"/>
    <col min="5902" max="5903" width="1.625" style="70" customWidth="1"/>
    <col min="5904" max="5904" width="19" style="70" customWidth="1"/>
    <col min="5905" max="5905" width="12.625" style="70" customWidth="1"/>
    <col min="5906" max="5906" width="3.125" style="70" bestFit="1" customWidth="1"/>
    <col min="5907" max="5907" width="26.75" style="70" customWidth="1"/>
    <col min="5908" max="5909" width="1.625" style="70" customWidth="1"/>
    <col min="5910" max="5910" width="19" style="70" customWidth="1"/>
    <col min="5911" max="5911" width="12.625" style="70" customWidth="1"/>
    <col min="5912" max="5912" width="3.125" style="70" bestFit="1" customWidth="1"/>
    <col min="5913" max="5913" width="26.75" style="70" customWidth="1"/>
    <col min="5914" max="5915" width="1.625" style="70" customWidth="1"/>
    <col min="5916" max="5916" width="19" style="70" customWidth="1"/>
    <col min="5917" max="6154" width="9" style="70"/>
    <col min="6155" max="6155" width="12.625" style="70" customWidth="1"/>
    <col min="6156" max="6156" width="3.125" style="70" bestFit="1" customWidth="1"/>
    <col min="6157" max="6157" width="26.75" style="70" customWidth="1"/>
    <col min="6158" max="6159" width="1.625" style="70" customWidth="1"/>
    <col min="6160" max="6160" width="19" style="70" customWidth="1"/>
    <col min="6161" max="6161" width="12.625" style="70" customWidth="1"/>
    <col min="6162" max="6162" width="3.125" style="70" bestFit="1" customWidth="1"/>
    <col min="6163" max="6163" width="26.75" style="70" customWidth="1"/>
    <col min="6164" max="6165" width="1.625" style="70" customWidth="1"/>
    <col min="6166" max="6166" width="19" style="70" customWidth="1"/>
    <col min="6167" max="6167" width="12.625" style="70" customWidth="1"/>
    <col min="6168" max="6168" width="3.125" style="70" bestFit="1" customWidth="1"/>
    <col min="6169" max="6169" width="26.75" style="70" customWidth="1"/>
    <col min="6170" max="6171" width="1.625" style="70" customWidth="1"/>
    <col min="6172" max="6172" width="19" style="70" customWidth="1"/>
    <col min="6173" max="6410" width="9" style="70"/>
    <col min="6411" max="6411" width="12.625" style="70" customWidth="1"/>
    <col min="6412" max="6412" width="3.125" style="70" bestFit="1" customWidth="1"/>
    <col min="6413" max="6413" width="26.75" style="70" customWidth="1"/>
    <col min="6414" max="6415" width="1.625" style="70" customWidth="1"/>
    <col min="6416" max="6416" width="19" style="70" customWidth="1"/>
    <col min="6417" max="6417" width="12.625" style="70" customWidth="1"/>
    <col min="6418" max="6418" width="3.125" style="70" bestFit="1" customWidth="1"/>
    <col min="6419" max="6419" width="26.75" style="70" customWidth="1"/>
    <col min="6420" max="6421" width="1.625" style="70" customWidth="1"/>
    <col min="6422" max="6422" width="19" style="70" customWidth="1"/>
    <col min="6423" max="6423" width="12.625" style="70" customWidth="1"/>
    <col min="6424" max="6424" width="3.125" style="70" bestFit="1" customWidth="1"/>
    <col min="6425" max="6425" width="26.75" style="70" customWidth="1"/>
    <col min="6426" max="6427" width="1.625" style="70" customWidth="1"/>
    <col min="6428" max="6428" width="19" style="70" customWidth="1"/>
    <col min="6429" max="6666" width="9" style="70"/>
    <col min="6667" max="6667" width="12.625" style="70" customWidth="1"/>
    <col min="6668" max="6668" width="3.125" style="70" bestFit="1" customWidth="1"/>
    <col min="6669" max="6669" width="26.75" style="70" customWidth="1"/>
    <col min="6670" max="6671" width="1.625" style="70" customWidth="1"/>
    <col min="6672" max="6672" width="19" style="70" customWidth="1"/>
    <col min="6673" max="6673" width="12.625" style="70" customWidth="1"/>
    <col min="6674" max="6674" width="3.125" style="70" bestFit="1" customWidth="1"/>
    <col min="6675" max="6675" width="26.75" style="70" customWidth="1"/>
    <col min="6676" max="6677" width="1.625" style="70" customWidth="1"/>
    <col min="6678" max="6678" width="19" style="70" customWidth="1"/>
    <col min="6679" max="6679" width="12.625" style="70" customWidth="1"/>
    <col min="6680" max="6680" width="3.125" style="70" bestFit="1" customWidth="1"/>
    <col min="6681" max="6681" width="26.75" style="70" customWidth="1"/>
    <col min="6682" max="6683" width="1.625" style="70" customWidth="1"/>
    <col min="6684" max="6684" width="19" style="70" customWidth="1"/>
    <col min="6685" max="6922" width="9" style="70"/>
    <col min="6923" max="6923" width="12.625" style="70" customWidth="1"/>
    <col min="6924" max="6924" width="3.125" style="70" bestFit="1" customWidth="1"/>
    <col min="6925" max="6925" width="26.75" style="70" customWidth="1"/>
    <col min="6926" max="6927" width="1.625" style="70" customWidth="1"/>
    <col min="6928" max="6928" width="19" style="70" customWidth="1"/>
    <col min="6929" max="6929" width="12.625" style="70" customWidth="1"/>
    <col min="6930" max="6930" width="3.125" style="70" bestFit="1" customWidth="1"/>
    <col min="6931" max="6931" width="26.75" style="70" customWidth="1"/>
    <col min="6932" max="6933" width="1.625" style="70" customWidth="1"/>
    <col min="6934" max="6934" width="19" style="70" customWidth="1"/>
    <col min="6935" max="6935" width="12.625" style="70" customWidth="1"/>
    <col min="6936" max="6936" width="3.125" style="70" bestFit="1" customWidth="1"/>
    <col min="6937" max="6937" width="26.75" style="70" customWidth="1"/>
    <col min="6938" max="6939" width="1.625" style="70" customWidth="1"/>
    <col min="6940" max="6940" width="19" style="70" customWidth="1"/>
    <col min="6941" max="7178" width="9" style="70"/>
    <col min="7179" max="7179" width="12.625" style="70" customWidth="1"/>
    <col min="7180" max="7180" width="3.125" style="70" bestFit="1" customWidth="1"/>
    <col min="7181" max="7181" width="26.75" style="70" customWidth="1"/>
    <col min="7182" max="7183" width="1.625" style="70" customWidth="1"/>
    <col min="7184" max="7184" width="19" style="70" customWidth="1"/>
    <col min="7185" max="7185" width="12.625" style="70" customWidth="1"/>
    <col min="7186" max="7186" width="3.125" style="70" bestFit="1" customWidth="1"/>
    <col min="7187" max="7187" width="26.75" style="70" customWidth="1"/>
    <col min="7188" max="7189" width="1.625" style="70" customWidth="1"/>
    <col min="7190" max="7190" width="19" style="70" customWidth="1"/>
    <col min="7191" max="7191" width="12.625" style="70" customWidth="1"/>
    <col min="7192" max="7192" width="3.125" style="70" bestFit="1" customWidth="1"/>
    <col min="7193" max="7193" width="26.75" style="70" customWidth="1"/>
    <col min="7194" max="7195" width="1.625" style="70" customWidth="1"/>
    <col min="7196" max="7196" width="19" style="70" customWidth="1"/>
    <col min="7197" max="7434" width="9" style="70"/>
    <col min="7435" max="7435" width="12.625" style="70" customWidth="1"/>
    <col min="7436" max="7436" width="3.125" style="70" bestFit="1" customWidth="1"/>
    <col min="7437" max="7437" width="26.75" style="70" customWidth="1"/>
    <col min="7438" max="7439" width="1.625" style="70" customWidth="1"/>
    <col min="7440" max="7440" width="19" style="70" customWidth="1"/>
    <col min="7441" max="7441" width="12.625" style="70" customWidth="1"/>
    <col min="7442" max="7442" width="3.125" style="70" bestFit="1" customWidth="1"/>
    <col min="7443" max="7443" width="26.75" style="70" customWidth="1"/>
    <col min="7444" max="7445" width="1.625" style="70" customWidth="1"/>
    <col min="7446" max="7446" width="19" style="70" customWidth="1"/>
    <col min="7447" max="7447" width="12.625" style="70" customWidth="1"/>
    <col min="7448" max="7448" width="3.125" style="70" bestFit="1" customWidth="1"/>
    <col min="7449" max="7449" width="26.75" style="70" customWidth="1"/>
    <col min="7450" max="7451" width="1.625" style="70" customWidth="1"/>
    <col min="7452" max="7452" width="19" style="70" customWidth="1"/>
    <col min="7453" max="7690" width="9" style="70"/>
    <col min="7691" max="7691" width="12.625" style="70" customWidth="1"/>
    <col min="7692" max="7692" width="3.125" style="70" bestFit="1" customWidth="1"/>
    <col min="7693" max="7693" width="26.75" style="70" customWidth="1"/>
    <col min="7694" max="7695" width="1.625" style="70" customWidth="1"/>
    <col min="7696" max="7696" width="19" style="70" customWidth="1"/>
    <col min="7697" max="7697" width="12.625" style="70" customWidth="1"/>
    <col min="7698" max="7698" width="3.125" style="70" bestFit="1" customWidth="1"/>
    <col min="7699" max="7699" width="26.75" style="70" customWidth="1"/>
    <col min="7700" max="7701" width="1.625" style="70" customWidth="1"/>
    <col min="7702" max="7702" width="19" style="70" customWidth="1"/>
    <col min="7703" max="7703" width="12.625" style="70" customWidth="1"/>
    <col min="7704" max="7704" width="3.125" style="70" bestFit="1" customWidth="1"/>
    <col min="7705" max="7705" width="26.75" style="70" customWidth="1"/>
    <col min="7706" max="7707" width="1.625" style="70" customWidth="1"/>
    <col min="7708" max="7708" width="19" style="70" customWidth="1"/>
    <col min="7709" max="7946" width="9" style="70"/>
    <col min="7947" max="7947" width="12.625" style="70" customWidth="1"/>
    <col min="7948" max="7948" width="3.125" style="70" bestFit="1" customWidth="1"/>
    <col min="7949" max="7949" width="26.75" style="70" customWidth="1"/>
    <col min="7950" max="7951" width="1.625" style="70" customWidth="1"/>
    <col min="7952" max="7952" width="19" style="70" customWidth="1"/>
    <col min="7953" max="7953" width="12.625" style="70" customWidth="1"/>
    <col min="7954" max="7954" width="3.125" style="70" bestFit="1" customWidth="1"/>
    <col min="7955" max="7955" width="26.75" style="70" customWidth="1"/>
    <col min="7956" max="7957" width="1.625" style="70" customWidth="1"/>
    <col min="7958" max="7958" width="19" style="70" customWidth="1"/>
    <col min="7959" max="7959" width="12.625" style="70" customWidth="1"/>
    <col min="7960" max="7960" width="3.125" style="70" bestFit="1" customWidth="1"/>
    <col min="7961" max="7961" width="26.75" style="70" customWidth="1"/>
    <col min="7962" max="7963" width="1.625" style="70" customWidth="1"/>
    <col min="7964" max="7964" width="19" style="70" customWidth="1"/>
    <col min="7965" max="8202" width="9" style="70"/>
    <col min="8203" max="8203" width="12.625" style="70" customWidth="1"/>
    <col min="8204" max="8204" width="3.125" style="70" bestFit="1" customWidth="1"/>
    <col min="8205" max="8205" width="26.75" style="70" customWidth="1"/>
    <col min="8206" max="8207" width="1.625" style="70" customWidth="1"/>
    <col min="8208" max="8208" width="19" style="70" customWidth="1"/>
    <col min="8209" max="8209" width="12.625" style="70" customWidth="1"/>
    <col min="8210" max="8210" width="3.125" style="70" bestFit="1" customWidth="1"/>
    <col min="8211" max="8211" width="26.75" style="70" customWidth="1"/>
    <col min="8212" max="8213" width="1.625" style="70" customWidth="1"/>
    <col min="8214" max="8214" width="19" style="70" customWidth="1"/>
    <col min="8215" max="8215" width="12.625" style="70" customWidth="1"/>
    <col min="8216" max="8216" width="3.125" style="70" bestFit="1" customWidth="1"/>
    <col min="8217" max="8217" width="26.75" style="70" customWidth="1"/>
    <col min="8218" max="8219" width="1.625" style="70" customWidth="1"/>
    <col min="8220" max="8220" width="19" style="70" customWidth="1"/>
    <col min="8221" max="8458" width="9" style="70"/>
    <col min="8459" max="8459" width="12.625" style="70" customWidth="1"/>
    <col min="8460" max="8460" width="3.125" style="70" bestFit="1" customWidth="1"/>
    <col min="8461" max="8461" width="26.75" style="70" customWidth="1"/>
    <col min="8462" max="8463" width="1.625" style="70" customWidth="1"/>
    <col min="8464" max="8464" width="19" style="70" customWidth="1"/>
    <col min="8465" max="8465" width="12.625" style="70" customWidth="1"/>
    <col min="8466" max="8466" width="3.125" style="70" bestFit="1" customWidth="1"/>
    <col min="8467" max="8467" width="26.75" style="70" customWidth="1"/>
    <col min="8468" max="8469" width="1.625" style="70" customWidth="1"/>
    <col min="8470" max="8470" width="19" style="70" customWidth="1"/>
    <col min="8471" max="8471" width="12.625" style="70" customWidth="1"/>
    <col min="8472" max="8472" width="3.125" style="70" bestFit="1" customWidth="1"/>
    <col min="8473" max="8473" width="26.75" style="70" customWidth="1"/>
    <col min="8474" max="8475" width="1.625" style="70" customWidth="1"/>
    <col min="8476" max="8476" width="19" style="70" customWidth="1"/>
    <col min="8477" max="8714" width="9" style="70"/>
    <col min="8715" max="8715" width="12.625" style="70" customWidth="1"/>
    <col min="8716" max="8716" width="3.125" style="70" bestFit="1" customWidth="1"/>
    <col min="8717" max="8717" width="26.75" style="70" customWidth="1"/>
    <col min="8718" max="8719" width="1.625" style="70" customWidth="1"/>
    <col min="8720" max="8720" width="19" style="70" customWidth="1"/>
    <col min="8721" max="8721" width="12.625" style="70" customWidth="1"/>
    <col min="8722" max="8722" width="3.125" style="70" bestFit="1" customWidth="1"/>
    <col min="8723" max="8723" width="26.75" style="70" customWidth="1"/>
    <col min="8724" max="8725" width="1.625" style="70" customWidth="1"/>
    <col min="8726" max="8726" width="19" style="70" customWidth="1"/>
    <col min="8727" max="8727" width="12.625" style="70" customWidth="1"/>
    <col min="8728" max="8728" width="3.125" style="70" bestFit="1" customWidth="1"/>
    <col min="8729" max="8729" width="26.75" style="70" customWidth="1"/>
    <col min="8730" max="8731" width="1.625" style="70" customWidth="1"/>
    <col min="8732" max="8732" width="19" style="70" customWidth="1"/>
    <col min="8733" max="8970" width="9" style="70"/>
    <col min="8971" max="8971" width="12.625" style="70" customWidth="1"/>
    <col min="8972" max="8972" width="3.125" style="70" bestFit="1" customWidth="1"/>
    <col min="8973" max="8973" width="26.75" style="70" customWidth="1"/>
    <col min="8974" max="8975" width="1.625" style="70" customWidth="1"/>
    <col min="8976" max="8976" width="19" style="70" customWidth="1"/>
    <col min="8977" max="8977" width="12.625" style="70" customWidth="1"/>
    <col min="8978" max="8978" width="3.125" style="70" bestFit="1" customWidth="1"/>
    <col min="8979" max="8979" width="26.75" style="70" customWidth="1"/>
    <col min="8980" max="8981" width="1.625" style="70" customWidth="1"/>
    <col min="8982" max="8982" width="19" style="70" customWidth="1"/>
    <col min="8983" max="8983" width="12.625" style="70" customWidth="1"/>
    <col min="8984" max="8984" width="3.125" style="70" bestFit="1" customWidth="1"/>
    <col min="8985" max="8985" width="26.75" style="70" customWidth="1"/>
    <col min="8986" max="8987" width="1.625" style="70" customWidth="1"/>
    <col min="8988" max="8988" width="19" style="70" customWidth="1"/>
    <col min="8989" max="9226" width="9" style="70"/>
    <col min="9227" max="9227" width="12.625" style="70" customWidth="1"/>
    <col min="9228" max="9228" width="3.125" style="70" bestFit="1" customWidth="1"/>
    <col min="9229" max="9229" width="26.75" style="70" customWidth="1"/>
    <col min="9230" max="9231" width="1.625" style="70" customWidth="1"/>
    <col min="9232" max="9232" width="19" style="70" customWidth="1"/>
    <col min="9233" max="9233" width="12.625" style="70" customWidth="1"/>
    <col min="9234" max="9234" width="3.125" style="70" bestFit="1" customWidth="1"/>
    <col min="9235" max="9235" width="26.75" style="70" customWidth="1"/>
    <col min="9236" max="9237" width="1.625" style="70" customWidth="1"/>
    <col min="9238" max="9238" width="19" style="70" customWidth="1"/>
    <col min="9239" max="9239" width="12.625" style="70" customWidth="1"/>
    <col min="9240" max="9240" width="3.125" style="70" bestFit="1" customWidth="1"/>
    <col min="9241" max="9241" width="26.75" style="70" customWidth="1"/>
    <col min="9242" max="9243" width="1.625" style="70" customWidth="1"/>
    <col min="9244" max="9244" width="19" style="70" customWidth="1"/>
    <col min="9245" max="9482" width="9" style="70"/>
    <col min="9483" max="9483" width="12.625" style="70" customWidth="1"/>
    <col min="9484" max="9484" width="3.125" style="70" bestFit="1" customWidth="1"/>
    <col min="9485" max="9485" width="26.75" style="70" customWidth="1"/>
    <col min="9486" max="9487" width="1.625" style="70" customWidth="1"/>
    <col min="9488" max="9488" width="19" style="70" customWidth="1"/>
    <col min="9489" max="9489" width="12.625" style="70" customWidth="1"/>
    <col min="9490" max="9490" width="3.125" style="70" bestFit="1" customWidth="1"/>
    <col min="9491" max="9491" width="26.75" style="70" customWidth="1"/>
    <col min="9492" max="9493" width="1.625" style="70" customWidth="1"/>
    <col min="9494" max="9494" width="19" style="70" customWidth="1"/>
    <col min="9495" max="9495" width="12.625" style="70" customWidth="1"/>
    <col min="9496" max="9496" width="3.125" style="70" bestFit="1" customWidth="1"/>
    <col min="9497" max="9497" width="26.75" style="70" customWidth="1"/>
    <col min="9498" max="9499" width="1.625" style="70" customWidth="1"/>
    <col min="9500" max="9500" width="19" style="70" customWidth="1"/>
    <col min="9501" max="9738" width="9" style="70"/>
    <col min="9739" max="9739" width="12.625" style="70" customWidth="1"/>
    <col min="9740" max="9740" width="3.125" style="70" bestFit="1" customWidth="1"/>
    <col min="9741" max="9741" width="26.75" style="70" customWidth="1"/>
    <col min="9742" max="9743" width="1.625" style="70" customWidth="1"/>
    <col min="9744" max="9744" width="19" style="70" customWidth="1"/>
    <col min="9745" max="9745" width="12.625" style="70" customWidth="1"/>
    <col min="9746" max="9746" width="3.125" style="70" bestFit="1" customWidth="1"/>
    <col min="9747" max="9747" width="26.75" style="70" customWidth="1"/>
    <col min="9748" max="9749" width="1.625" style="70" customWidth="1"/>
    <col min="9750" max="9750" width="19" style="70" customWidth="1"/>
    <col min="9751" max="9751" width="12.625" style="70" customWidth="1"/>
    <col min="9752" max="9752" width="3.125" style="70" bestFit="1" customWidth="1"/>
    <col min="9753" max="9753" width="26.75" style="70" customWidth="1"/>
    <col min="9754" max="9755" width="1.625" style="70" customWidth="1"/>
    <col min="9756" max="9756" width="19" style="70" customWidth="1"/>
    <col min="9757" max="9994" width="9" style="70"/>
    <col min="9995" max="9995" width="12.625" style="70" customWidth="1"/>
    <col min="9996" max="9996" width="3.125" style="70" bestFit="1" customWidth="1"/>
    <col min="9997" max="9997" width="26.75" style="70" customWidth="1"/>
    <col min="9998" max="9999" width="1.625" style="70" customWidth="1"/>
    <col min="10000" max="10000" width="19" style="70" customWidth="1"/>
    <col min="10001" max="10001" width="12.625" style="70" customWidth="1"/>
    <col min="10002" max="10002" width="3.125" style="70" bestFit="1" customWidth="1"/>
    <col min="10003" max="10003" width="26.75" style="70" customWidth="1"/>
    <col min="10004" max="10005" width="1.625" style="70" customWidth="1"/>
    <col min="10006" max="10006" width="19" style="70" customWidth="1"/>
    <col min="10007" max="10007" width="12.625" style="70" customWidth="1"/>
    <col min="10008" max="10008" width="3.125" style="70" bestFit="1" customWidth="1"/>
    <col min="10009" max="10009" width="26.75" style="70" customWidth="1"/>
    <col min="10010" max="10011" width="1.625" style="70" customWidth="1"/>
    <col min="10012" max="10012" width="19" style="70" customWidth="1"/>
    <col min="10013" max="10250" width="9" style="70"/>
    <col min="10251" max="10251" width="12.625" style="70" customWidth="1"/>
    <col min="10252" max="10252" width="3.125" style="70" bestFit="1" customWidth="1"/>
    <col min="10253" max="10253" width="26.75" style="70" customWidth="1"/>
    <col min="10254" max="10255" width="1.625" style="70" customWidth="1"/>
    <col min="10256" max="10256" width="19" style="70" customWidth="1"/>
    <col min="10257" max="10257" width="12.625" style="70" customWidth="1"/>
    <col min="10258" max="10258" width="3.125" style="70" bestFit="1" customWidth="1"/>
    <col min="10259" max="10259" width="26.75" style="70" customWidth="1"/>
    <col min="10260" max="10261" width="1.625" style="70" customWidth="1"/>
    <col min="10262" max="10262" width="19" style="70" customWidth="1"/>
    <col min="10263" max="10263" width="12.625" style="70" customWidth="1"/>
    <col min="10264" max="10264" width="3.125" style="70" bestFit="1" customWidth="1"/>
    <col min="10265" max="10265" width="26.75" style="70" customWidth="1"/>
    <col min="10266" max="10267" width="1.625" style="70" customWidth="1"/>
    <col min="10268" max="10268" width="19" style="70" customWidth="1"/>
    <col min="10269" max="10506" width="9" style="70"/>
    <col min="10507" max="10507" width="12.625" style="70" customWidth="1"/>
    <col min="10508" max="10508" width="3.125" style="70" bestFit="1" customWidth="1"/>
    <col min="10509" max="10509" width="26.75" style="70" customWidth="1"/>
    <col min="10510" max="10511" width="1.625" style="70" customWidth="1"/>
    <col min="10512" max="10512" width="19" style="70" customWidth="1"/>
    <col min="10513" max="10513" width="12.625" style="70" customWidth="1"/>
    <col min="10514" max="10514" width="3.125" style="70" bestFit="1" customWidth="1"/>
    <col min="10515" max="10515" width="26.75" style="70" customWidth="1"/>
    <col min="10516" max="10517" width="1.625" style="70" customWidth="1"/>
    <col min="10518" max="10518" width="19" style="70" customWidth="1"/>
    <col min="10519" max="10519" width="12.625" style="70" customWidth="1"/>
    <col min="10520" max="10520" width="3.125" style="70" bestFit="1" customWidth="1"/>
    <col min="10521" max="10521" width="26.75" style="70" customWidth="1"/>
    <col min="10522" max="10523" width="1.625" style="70" customWidth="1"/>
    <col min="10524" max="10524" width="19" style="70" customWidth="1"/>
    <col min="10525" max="10762" width="9" style="70"/>
    <col min="10763" max="10763" width="12.625" style="70" customWidth="1"/>
    <col min="10764" max="10764" width="3.125" style="70" bestFit="1" customWidth="1"/>
    <col min="10765" max="10765" width="26.75" style="70" customWidth="1"/>
    <col min="10766" max="10767" width="1.625" style="70" customWidth="1"/>
    <col min="10768" max="10768" width="19" style="70" customWidth="1"/>
    <col min="10769" max="10769" width="12.625" style="70" customWidth="1"/>
    <col min="10770" max="10770" width="3.125" style="70" bestFit="1" customWidth="1"/>
    <col min="10771" max="10771" width="26.75" style="70" customWidth="1"/>
    <col min="10772" max="10773" width="1.625" style="70" customWidth="1"/>
    <col min="10774" max="10774" width="19" style="70" customWidth="1"/>
    <col min="10775" max="10775" width="12.625" style="70" customWidth="1"/>
    <col min="10776" max="10776" width="3.125" style="70" bestFit="1" customWidth="1"/>
    <col min="10777" max="10777" width="26.75" style="70" customWidth="1"/>
    <col min="10778" max="10779" width="1.625" style="70" customWidth="1"/>
    <col min="10780" max="10780" width="19" style="70" customWidth="1"/>
    <col min="10781" max="11018" width="9" style="70"/>
    <col min="11019" max="11019" width="12.625" style="70" customWidth="1"/>
    <col min="11020" max="11020" width="3.125" style="70" bestFit="1" customWidth="1"/>
    <col min="11021" max="11021" width="26.75" style="70" customWidth="1"/>
    <col min="11022" max="11023" width="1.625" style="70" customWidth="1"/>
    <col min="11024" max="11024" width="19" style="70" customWidth="1"/>
    <col min="11025" max="11025" width="12.625" style="70" customWidth="1"/>
    <col min="11026" max="11026" width="3.125" style="70" bestFit="1" customWidth="1"/>
    <col min="11027" max="11027" width="26.75" style="70" customWidth="1"/>
    <col min="11028" max="11029" width="1.625" style="70" customWidth="1"/>
    <col min="11030" max="11030" width="19" style="70" customWidth="1"/>
    <col min="11031" max="11031" width="12.625" style="70" customWidth="1"/>
    <col min="11032" max="11032" width="3.125" style="70" bestFit="1" customWidth="1"/>
    <col min="11033" max="11033" width="26.75" style="70" customWidth="1"/>
    <col min="11034" max="11035" width="1.625" style="70" customWidth="1"/>
    <col min="11036" max="11036" width="19" style="70" customWidth="1"/>
    <col min="11037" max="11274" width="9" style="70"/>
    <col min="11275" max="11275" width="12.625" style="70" customWidth="1"/>
    <col min="11276" max="11276" width="3.125" style="70" bestFit="1" customWidth="1"/>
    <col min="11277" max="11277" width="26.75" style="70" customWidth="1"/>
    <col min="11278" max="11279" width="1.625" style="70" customWidth="1"/>
    <col min="11280" max="11280" width="19" style="70" customWidth="1"/>
    <col min="11281" max="11281" width="12.625" style="70" customWidth="1"/>
    <col min="11282" max="11282" width="3.125" style="70" bestFit="1" customWidth="1"/>
    <col min="11283" max="11283" width="26.75" style="70" customWidth="1"/>
    <col min="11284" max="11285" width="1.625" style="70" customWidth="1"/>
    <col min="11286" max="11286" width="19" style="70" customWidth="1"/>
    <col min="11287" max="11287" width="12.625" style="70" customWidth="1"/>
    <col min="11288" max="11288" width="3.125" style="70" bestFit="1" customWidth="1"/>
    <col min="11289" max="11289" width="26.75" style="70" customWidth="1"/>
    <col min="11290" max="11291" width="1.625" style="70" customWidth="1"/>
    <col min="11292" max="11292" width="19" style="70" customWidth="1"/>
    <col min="11293" max="11530" width="9" style="70"/>
    <col min="11531" max="11531" width="12.625" style="70" customWidth="1"/>
    <col min="11532" max="11532" width="3.125" style="70" bestFit="1" customWidth="1"/>
    <col min="11533" max="11533" width="26.75" style="70" customWidth="1"/>
    <col min="11534" max="11535" width="1.625" style="70" customWidth="1"/>
    <col min="11536" max="11536" width="19" style="70" customWidth="1"/>
    <col min="11537" max="11537" width="12.625" style="70" customWidth="1"/>
    <col min="11538" max="11538" width="3.125" style="70" bestFit="1" customWidth="1"/>
    <col min="11539" max="11539" width="26.75" style="70" customWidth="1"/>
    <col min="11540" max="11541" width="1.625" style="70" customWidth="1"/>
    <col min="11542" max="11542" width="19" style="70" customWidth="1"/>
    <col min="11543" max="11543" width="12.625" style="70" customWidth="1"/>
    <col min="11544" max="11544" width="3.125" style="70" bestFit="1" customWidth="1"/>
    <col min="11545" max="11545" width="26.75" style="70" customWidth="1"/>
    <col min="11546" max="11547" width="1.625" style="70" customWidth="1"/>
    <col min="11548" max="11548" width="19" style="70" customWidth="1"/>
    <col min="11549" max="11786" width="9" style="70"/>
    <col min="11787" max="11787" width="12.625" style="70" customWidth="1"/>
    <col min="11788" max="11788" width="3.125" style="70" bestFit="1" customWidth="1"/>
    <col min="11789" max="11789" width="26.75" style="70" customWidth="1"/>
    <col min="11790" max="11791" width="1.625" style="70" customWidth="1"/>
    <col min="11792" max="11792" width="19" style="70" customWidth="1"/>
    <col min="11793" max="11793" width="12.625" style="70" customWidth="1"/>
    <col min="11794" max="11794" width="3.125" style="70" bestFit="1" customWidth="1"/>
    <col min="11795" max="11795" width="26.75" style="70" customWidth="1"/>
    <col min="11796" max="11797" width="1.625" style="70" customWidth="1"/>
    <col min="11798" max="11798" width="19" style="70" customWidth="1"/>
    <col min="11799" max="11799" width="12.625" style="70" customWidth="1"/>
    <col min="11800" max="11800" width="3.125" style="70" bestFit="1" customWidth="1"/>
    <col min="11801" max="11801" width="26.75" style="70" customWidth="1"/>
    <col min="11802" max="11803" width="1.625" style="70" customWidth="1"/>
    <col min="11804" max="11804" width="19" style="70" customWidth="1"/>
    <col min="11805" max="12042" width="9" style="70"/>
    <col min="12043" max="12043" width="12.625" style="70" customWidth="1"/>
    <col min="12044" max="12044" width="3.125" style="70" bestFit="1" customWidth="1"/>
    <col min="12045" max="12045" width="26.75" style="70" customWidth="1"/>
    <col min="12046" max="12047" width="1.625" style="70" customWidth="1"/>
    <col min="12048" max="12048" width="19" style="70" customWidth="1"/>
    <col min="12049" max="12049" width="12.625" style="70" customWidth="1"/>
    <col min="12050" max="12050" width="3.125" style="70" bestFit="1" customWidth="1"/>
    <col min="12051" max="12051" width="26.75" style="70" customWidth="1"/>
    <col min="12052" max="12053" width="1.625" style="70" customWidth="1"/>
    <col min="12054" max="12054" width="19" style="70" customWidth="1"/>
    <col min="12055" max="12055" width="12.625" style="70" customWidth="1"/>
    <col min="12056" max="12056" width="3.125" style="70" bestFit="1" customWidth="1"/>
    <col min="12057" max="12057" width="26.75" style="70" customWidth="1"/>
    <col min="12058" max="12059" width="1.625" style="70" customWidth="1"/>
    <col min="12060" max="12060" width="19" style="70" customWidth="1"/>
    <col min="12061" max="12298" width="9" style="70"/>
    <col min="12299" max="12299" width="12.625" style="70" customWidth="1"/>
    <col min="12300" max="12300" width="3.125" style="70" bestFit="1" customWidth="1"/>
    <col min="12301" max="12301" width="26.75" style="70" customWidth="1"/>
    <col min="12302" max="12303" width="1.625" style="70" customWidth="1"/>
    <col min="12304" max="12304" width="19" style="70" customWidth="1"/>
    <col min="12305" max="12305" width="12.625" style="70" customWidth="1"/>
    <col min="12306" max="12306" width="3.125" style="70" bestFit="1" customWidth="1"/>
    <col min="12307" max="12307" width="26.75" style="70" customWidth="1"/>
    <col min="12308" max="12309" width="1.625" style="70" customWidth="1"/>
    <col min="12310" max="12310" width="19" style="70" customWidth="1"/>
    <col min="12311" max="12311" width="12.625" style="70" customWidth="1"/>
    <col min="12312" max="12312" width="3.125" style="70" bestFit="1" customWidth="1"/>
    <col min="12313" max="12313" width="26.75" style="70" customWidth="1"/>
    <col min="12314" max="12315" width="1.625" style="70" customWidth="1"/>
    <col min="12316" max="12316" width="19" style="70" customWidth="1"/>
    <col min="12317" max="12554" width="9" style="70"/>
    <col min="12555" max="12555" width="12.625" style="70" customWidth="1"/>
    <col min="12556" max="12556" width="3.125" style="70" bestFit="1" customWidth="1"/>
    <col min="12557" max="12557" width="26.75" style="70" customWidth="1"/>
    <col min="12558" max="12559" width="1.625" style="70" customWidth="1"/>
    <col min="12560" max="12560" width="19" style="70" customWidth="1"/>
    <col min="12561" max="12561" width="12.625" style="70" customWidth="1"/>
    <col min="12562" max="12562" width="3.125" style="70" bestFit="1" customWidth="1"/>
    <col min="12563" max="12563" width="26.75" style="70" customWidth="1"/>
    <col min="12564" max="12565" width="1.625" style="70" customWidth="1"/>
    <col min="12566" max="12566" width="19" style="70" customWidth="1"/>
    <col min="12567" max="12567" width="12.625" style="70" customWidth="1"/>
    <col min="12568" max="12568" width="3.125" style="70" bestFit="1" customWidth="1"/>
    <col min="12569" max="12569" width="26.75" style="70" customWidth="1"/>
    <col min="12570" max="12571" width="1.625" style="70" customWidth="1"/>
    <col min="12572" max="12572" width="19" style="70" customWidth="1"/>
    <col min="12573" max="12810" width="9" style="70"/>
    <col min="12811" max="12811" width="12.625" style="70" customWidth="1"/>
    <col min="12812" max="12812" width="3.125" style="70" bestFit="1" customWidth="1"/>
    <col min="12813" max="12813" width="26.75" style="70" customWidth="1"/>
    <col min="12814" max="12815" width="1.625" style="70" customWidth="1"/>
    <col min="12816" max="12816" width="19" style="70" customWidth="1"/>
    <col min="12817" max="12817" width="12.625" style="70" customWidth="1"/>
    <col min="12818" max="12818" width="3.125" style="70" bestFit="1" customWidth="1"/>
    <col min="12819" max="12819" width="26.75" style="70" customWidth="1"/>
    <col min="12820" max="12821" width="1.625" style="70" customWidth="1"/>
    <col min="12822" max="12822" width="19" style="70" customWidth="1"/>
    <col min="12823" max="12823" width="12.625" style="70" customWidth="1"/>
    <col min="12824" max="12824" width="3.125" style="70" bestFit="1" customWidth="1"/>
    <col min="12825" max="12825" width="26.75" style="70" customWidth="1"/>
    <col min="12826" max="12827" width="1.625" style="70" customWidth="1"/>
    <col min="12828" max="12828" width="19" style="70" customWidth="1"/>
    <col min="12829" max="13066" width="9" style="70"/>
    <col min="13067" max="13067" width="12.625" style="70" customWidth="1"/>
    <col min="13068" max="13068" width="3.125" style="70" bestFit="1" customWidth="1"/>
    <col min="13069" max="13069" width="26.75" style="70" customWidth="1"/>
    <col min="13070" max="13071" width="1.625" style="70" customWidth="1"/>
    <col min="13072" max="13072" width="19" style="70" customWidth="1"/>
    <col min="13073" max="13073" width="12.625" style="70" customWidth="1"/>
    <col min="13074" max="13074" width="3.125" style="70" bestFit="1" customWidth="1"/>
    <col min="13075" max="13075" width="26.75" style="70" customWidth="1"/>
    <col min="13076" max="13077" width="1.625" style="70" customWidth="1"/>
    <col min="13078" max="13078" width="19" style="70" customWidth="1"/>
    <col min="13079" max="13079" width="12.625" style="70" customWidth="1"/>
    <col min="13080" max="13080" width="3.125" style="70" bestFit="1" customWidth="1"/>
    <col min="13081" max="13081" width="26.75" style="70" customWidth="1"/>
    <col min="13082" max="13083" width="1.625" style="70" customWidth="1"/>
    <col min="13084" max="13084" width="19" style="70" customWidth="1"/>
    <col min="13085" max="13322" width="9" style="70"/>
    <col min="13323" max="13323" width="12.625" style="70" customWidth="1"/>
    <col min="13324" max="13324" width="3.125" style="70" bestFit="1" customWidth="1"/>
    <col min="13325" max="13325" width="26.75" style="70" customWidth="1"/>
    <col min="13326" max="13327" width="1.625" style="70" customWidth="1"/>
    <col min="13328" max="13328" width="19" style="70" customWidth="1"/>
    <col min="13329" max="13329" width="12.625" style="70" customWidth="1"/>
    <col min="13330" max="13330" width="3.125" style="70" bestFit="1" customWidth="1"/>
    <col min="13331" max="13331" width="26.75" style="70" customWidth="1"/>
    <col min="13332" max="13333" width="1.625" style="70" customWidth="1"/>
    <col min="13334" max="13334" width="19" style="70" customWidth="1"/>
    <col min="13335" max="13335" width="12.625" style="70" customWidth="1"/>
    <col min="13336" max="13336" width="3.125" style="70" bestFit="1" customWidth="1"/>
    <col min="13337" max="13337" width="26.75" style="70" customWidth="1"/>
    <col min="13338" max="13339" width="1.625" style="70" customWidth="1"/>
    <col min="13340" max="13340" width="19" style="70" customWidth="1"/>
    <col min="13341" max="13578" width="9" style="70"/>
    <col min="13579" max="13579" width="12.625" style="70" customWidth="1"/>
    <col min="13580" max="13580" width="3.125" style="70" bestFit="1" customWidth="1"/>
    <col min="13581" max="13581" width="26.75" style="70" customWidth="1"/>
    <col min="13582" max="13583" width="1.625" style="70" customWidth="1"/>
    <col min="13584" max="13584" width="19" style="70" customWidth="1"/>
    <col min="13585" max="13585" width="12.625" style="70" customWidth="1"/>
    <col min="13586" max="13586" width="3.125" style="70" bestFit="1" customWidth="1"/>
    <col min="13587" max="13587" width="26.75" style="70" customWidth="1"/>
    <col min="13588" max="13589" width="1.625" style="70" customWidth="1"/>
    <col min="13590" max="13590" width="19" style="70" customWidth="1"/>
    <col min="13591" max="13591" width="12.625" style="70" customWidth="1"/>
    <col min="13592" max="13592" width="3.125" style="70" bestFit="1" customWidth="1"/>
    <col min="13593" max="13593" width="26.75" style="70" customWidth="1"/>
    <col min="13594" max="13595" width="1.625" style="70" customWidth="1"/>
    <col min="13596" max="13596" width="19" style="70" customWidth="1"/>
    <col min="13597" max="13834" width="9" style="70"/>
    <col min="13835" max="13835" width="12.625" style="70" customWidth="1"/>
    <col min="13836" max="13836" width="3.125" style="70" bestFit="1" customWidth="1"/>
    <col min="13837" max="13837" width="26.75" style="70" customWidth="1"/>
    <col min="13838" max="13839" width="1.625" style="70" customWidth="1"/>
    <col min="13840" max="13840" width="19" style="70" customWidth="1"/>
    <col min="13841" max="13841" width="12.625" style="70" customWidth="1"/>
    <col min="13842" max="13842" width="3.125" style="70" bestFit="1" customWidth="1"/>
    <col min="13843" max="13843" width="26.75" style="70" customWidth="1"/>
    <col min="13844" max="13845" width="1.625" style="70" customWidth="1"/>
    <col min="13846" max="13846" width="19" style="70" customWidth="1"/>
    <col min="13847" max="13847" width="12.625" style="70" customWidth="1"/>
    <col min="13848" max="13848" width="3.125" style="70" bestFit="1" customWidth="1"/>
    <col min="13849" max="13849" width="26.75" style="70" customWidth="1"/>
    <col min="13850" max="13851" width="1.625" style="70" customWidth="1"/>
    <col min="13852" max="13852" width="19" style="70" customWidth="1"/>
    <col min="13853" max="14090" width="9" style="70"/>
    <col min="14091" max="14091" width="12.625" style="70" customWidth="1"/>
    <col min="14092" max="14092" width="3.125" style="70" bestFit="1" customWidth="1"/>
    <col min="14093" max="14093" width="26.75" style="70" customWidth="1"/>
    <col min="14094" max="14095" width="1.625" style="70" customWidth="1"/>
    <col min="14096" max="14096" width="19" style="70" customWidth="1"/>
    <col min="14097" max="14097" width="12.625" style="70" customWidth="1"/>
    <col min="14098" max="14098" width="3.125" style="70" bestFit="1" customWidth="1"/>
    <col min="14099" max="14099" width="26.75" style="70" customWidth="1"/>
    <col min="14100" max="14101" width="1.625" style="70" customWidth="1"/>
    <col min="14102" max="14102" width="19" style="70" customWidth="1"/>
    <col min="14103" max="14103" width="12.625" style="70" customWidth="1"/>
    <col min="14104" max="14104" width="3.125" style="70" bestFit="1" customWidth="1"/>
    <col min="14105" max="14105" width="26.75" style="70" customWidth="1"/>
    <col min="14106" max="14107" width="1.625" style="70" customWidth="1"/>
    <col min="14108" max="14108" width="19" style="70" customWidth="1"/>
    <col min="14109" max="14346" width="9" style="70"/>
    <col min="14347" max="14347" width="12.625" style="70" customWidth="1"/>
    <col min="14348" max="14348" width="3.125" style="70" bestFit="1" customWidth="1"/>
    <col min="14349" max="14349" width="26.75" style="70" customWidth="1"/>
    <col min="14350" max="14351" width="1.625" style="70" customWidth="1"/>
    <col min="14352" max="14352" width="19" style="70" customWidth="1"/>
    <col min="14353" max="14353" width="12.625" style="70" customWidth="1"/>
    <col min="14354" max="14354" width="3.125" style="70" bestFit="1" customWidth="1"/>
    <col min="14355" max="14355" width="26.75" style="70" customWidth="1"/>
    <col min="14356" max="14357" width="1.625" style="70" customWidth="1"/>
    <col min="14358" max="14358" width="19" style="70" customWidth="1"/>
    <col min="14359" max="14359" width="12.625" style="70" customWidth="1"/>
    <col min="14360" max="14360" width="3.125" style="70" bestFit="1" customWidth="1"/>
    <col min="14361" max="14361" width="26.75" style="70" customWidth="1"/>
    <col min="14362" max="14363" width="1.625" style="70" customWidth="1"/>
    <col min="14364" max="14364" width="19" style="70" customWidth="1"/>
    <col min="14365" max="14602" width="9" style="70"/>
    <col min="14603" max="14603" width="12.625" style="70" customWidth="1"/>
    <col min="14604" max="14604" width="3.125" style="70" bestFit="1" customWidth="1"/>
    <col min="14605" max="14605" width="26.75" style="70" customWidth="1"/>
    <col min="14606" max="14607" width="1.625" style="70" customWidth="1"/>
    <col min="14608" max="14608" width="19" style="70" customWidth="1"/>
    <col min="14609" max="14609" width="12.625" style="70" customWidth="1"/>
    <col min="14610" max="14610" width="3.125" style="70" bestFit="1" customWidth="1"/>
    <col min="14611" max="14611" width="26.75" style="70" customWidth="1"/>
    <col min="14612" max="14613" width="1.625" style="70" customWidth="1"/>
    <col min="14614" max="14614" width="19" style="70" customWidth="1"/>
    <col min="14615" max="14615" width="12.625" style="70" customWidth="1"/>
    <col min="14616" max="14616" width="3.125" style="70" bestFit="1" customWidth="1"/>
    <col min="14617" max="14617" width="26.75" style="70" customWidth="1"/>
    <col min="14618" max="14619" width="1.625" style="70" customWidth="1"/>
    <col min="14620" max="14620" width="19" style="70" customWidth="1"/>
    <col min="14621" max="14858" width="9" style="70"/>
    <col min="14859" max="14859" width="12.625" style="70" customWidth="1"/>
    <col min="14860" max="14860" width="3.125" style="70" bestFit="1" customWidth="1"/>
    <col min="14861" max="14861" width="26.75" style="70" customWidth="1"/>
    <col min="14862" max="14863" width="1.625" style="70" customWidth="1"/>
    <col min="14864" max="14864" width="19" style="70" customWidth="1"/>
    <col min="14865" max="14865" width="12.625" style="70" customWidth="1"/>
    <col min="14866" max="14866" width="3.125" style="70" bestFit="1" customWidth="1"/>
    <col min="14867" max="14867" width="26.75" style="70" customWidth="1"/>
    <col min="14868" max="14869" width="1.625" style="70" customWidth="1"/>
    <col min="14870" max="14870" width="19" style="70" customWidth="1"/>
    <col min="14871" max="14871" width="12.625" style="70" customWidth="1"/>
    <col min="14872" max="14872" width="3.125" style="70" bestFit="1" customWidth="1"/>
    <col min="14873" max="14873" width="26.75" style="70" customWidth="1"/>
    <col min="14874" max="14875" width="1.625" style="70" customWidth="1"/>
    <col min="14876" max="14876" width="19" style="70" customWidth="1"/>
    <col min="14877" max="15114" width="9" style="70"/>
    <col min="15115" max="15115" width="12.625" style="70" customWidth="1"/>
    <col min="15116" max="15116" width="3.125" style="70" bestFit="1" customWidth="1"/>
    <col min="15117" max="15117" width="26.75" style="70" customWidth="1"/>
    <col min="15118" max="15119" width="1.625" style="70" customWidth="1"/>
    <col min="15120" max="15120" width="19" style="70" customWidth="1"/>
    <col min="15121" max="15121" width="12.625" style="70" customWidth="1"/>
    <col min="15122" max="15122" width="3.125" style="70" bestFit="1" customWidth="1"/>
    <col min="15123" max="15123" width="26.75" style="70" customWidth="1"/>
    <col min="15124" max="15125" width="1.625" style="70" customWidth="1"/>
    <col min="15126" max="15126" width="19" style="70" customWidth="1"/>
    <col min="15127" max="15127" width="12.625" style="70" customWidth="1"/>
    <col min="15128" max="15128" width="3.125" style="70" bestFit="1" customWidth="1"/>
    <col min="15129" max="15129" width="26.75" style="70" customWidth="1"/>
    <col min="15130" max="15131" width="1.625" style="70" customWidth="1"/>
    <col min="15132" max="15132" width="19" style="70" customWidth="1"/>
    <col min="15133" max="15370" width="9" style="70"/>
    <col min="15371" max="15371" width="12.625" style="70" customWidth="1"/>
    <col min="15372" max="15372" width="3.125" style="70" bestFit="1" customWidth="1"/>
    <col min="15373" max="15373" width="26.75" style="70" customWidth="1"/>
    <col min="15374" max="15375" width="1.625" style="70" customWidth="1"/>
    <col min="15376" max="15376" width="19" style="70" customWidth="1"/>
    <col min="15377" max="15377" width="12.625" style="70" customWidth="1"/>
    <col min="15378" max="15378" width="3.125" style="70" bestFit="1" customWidth="1"/>
    <col min="15379" max="15379" width="26.75" style="70" customWidth="1"/>
    <col min="15380" max="15381" width="1.625" style="70" customWidth="1"/>
    <col min="15382" max="15382" width="19" style="70" customWidth="1"/>
    <col min="15383" max="15383" width="12.625" style="70" customWidth="1"/>
    <col min="15384" max="15384" width="3.125" style="70" bestFit="1" customWidth="1"/>
    <col min="15385" max="15385" width="26.75" style="70" customWidth="1"/>
    <col min="15386" max="15387" width="1.625" style="70" customWidth="1"/>
    <col min="15388" max="15388" width="19" style="70" customWidth="1"/>
    <col min="15389" max="15626" width="9" style="70"/>
    <col min="15627" max="15627" width="12.625" style="70" customWidth="1"/>
    <col min="15628" max="15628" width="3.125" style="70" bestFit="1" customWidth="1"/>
    <col min="15629" max="15629" width="26.75" style="70" customWidth="1"/>
    <col min="15630" max="15631" width="1.625" style="70" customWidth="1"/>
    <col min="15632" max="15632" width="19" style="70" customWidth="1"/>
    <col min="15633" max="15633" width="12.625" style="70" customWidth="1"/>
    <col min="15634" max="15634" width="3.125" style="70" bestFit="1" customWidth="1"/>
    <col min="15635" max="15635" width="26.75" style="70" customWidth="1"/>
    <col min="15636" max="15637" width="1.625" style="70" customWidth="1"/>
    <col min="15638" max="15638" width="19" style="70" customWidth="1"/>
    <col min="15639" max="15639" width="12.625" style="70" customWidth="1"/>
    <col min="15640" max="15640" width="3.125" style="70" bestFit="1" customWidth="1"/>
    <col min="15641" max="15641" width="26.75" style="70" customWidth="1"/>
    <col min="15642" max="15643" width="1.625" style="70" customWidth="1"/>
    <col min="15644" max="15644" width="19" style="70" customWidth="1"/>
    <col min="15645" max="15882" width="9" style="70"/>
    <col min="15883" max="15883" width="12.625" style="70" customWidth="1"/>
    <col min="15884" max="15884" width="3.125" style="70" bestFit="1" customWidth="1"/>
    <col min="15885" max="15885" width="26.75" style="70" customWidth="1"/>
    <col min="15886" max="15887" width="1.625" style="70" customWidth="1"/>
    <col min="15888" max="15888" width="19" style="70" customWidth="1"/>
    <col min="15889" max="15889" width="12.625" style="70" customWidth="1"/>
    <col min="15890" max="15890" width="3.125" style="70" bestFit="1" customWidth="1"/>
    <col min="15891" max="15891" width="26.75" style="70" customWidth="1"/>
    <col min="15892" max="15893" width="1.625" style="70" customWidth="1"/>
    <col min="15894" max="15894" width="19" style="70" customWidth="1"/>
    <col min="15895" max="15895" width="12.625" style="70" customWidth="1"/>
    <col min="15896" max="15896" width="3.125" style="70" bestFit="1" customWidth="1"/>
    <col min="15897" max="15897" width="26.75" style="70" customWidth="1"/>
    <col min="15898" max="15899" width="1.625" style="70" customWidth="1"/>
    <col min="15900" max="15900" width="19" style="70" customWidth="1"/>
    <col min="15901" max="16138" width="9" style="70"/>
    <col min="16139" max="16139" width="12.625" style="70" customWidth="1"/>
    <col min="16140" max="16140" width="3.125" style="70" bestFit="1" customWidth="1"/>
    <col min="16141" max="16141" width="26.75" style="70" customWidth="1"/>
    <col min="16142" max="16143" width="1.625" style="70" customWidth="1"/>
    <col min="16144" max="16144" width="19" style="70" customWidth="1"/>
    <col min="16145" max="16145" width="12.625" style="70" customWidth="1"/>
    <col min="16146" max="16146" width="3.125" style="70" bestFit="1" customWidth="1"/>
    <col min="16147" max="16147" width="26.75" style="70" customWidth="1"/>
    <col min="16148" max="16149" width="1.625" style="70" customWidth="1"/>
    <col min="16150" max="16150" width="19" style="70" customWidth="1"/>
    <col min="16151" max="16151" width="12.625" style="70" customWidth="1"/>
    <col min="16152" max="16152" width="3.125" style="70" bestFit="1" customWidth="1"/>
    <col min="16153" max="16153" width="26.75" style="70" customWidth="1"/>
    <col min="16154" max="16155" width="1.625" style="70" customWidth="1"/>
    <col min="16156" max="16156" width="19" style="70" customWidth="1"/>
    <col min="16157" max="16384" width="9" style="70"/>
  </cols>
  <sheetData>
    <row r="1" spans="1:51" ht="156.75" hidden="1" customHeight="1" x14ac:dyDescent="0.15"/>
    <row r="2" spans="1:51" ht="178.5" customHeight="1" x14ac:dyDescent="0.15">
      <c r="A2" s="682" t="s">
        <v>980</v>
      </c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682"/>
      <c r="N2" s="682"/>
      <c r="O2" s="682"/>
      <c r="P2" s="682"/>
      <c r="Q2" s="682"/>
      <c r="R2" s="682"/>
      <c r="S2" s="682"/>
      <c r="T2" s="682"/>
      <c r="U2" s="682"/>
      <c r="V2" s="682"/>
      <c r="W2" s="682"/>
      <c r="X2" s="682"/>
      <c r="Y2" s="682"/>
      <c r="Z2" s="682"/>
      <c r="AA2" s="682"/>
      <c r="AB2" s="682"/>
      <c r="AC2" s="682"/>
      <c r="AD2" s="682"/>
      <c r="AE2" s="682"/>
      <c r="AF2" s="682"/>
      <c r="AG2" s="682"/>
      <c r="AH2" s="682"/>
      <c r="AI2" s="682"/>
      <c r="AJ2" s="682"/>
      <c r="AK2" s="682"/>
      <c r="AL2" s="682"/>
      <c r="AM2" s="682"/>
      <c r="AN2" s="682"/>
      <c r="AO2" s="682"/>
      <c r="AP2" s="682"/>
      <c r="AQ2" s="682"/>
      <c r="AR2" s="682"/>
      <c r="AS2" s="682"/>
      <c r="AT2" s="682"/>
      <c r="AU2" s="682"/>
      <c r="AV2" s="682"/>
      <c r="AW2" s="682"/>
      <c r="AX2" s="682"/>
      <c r="AY2" s="682"/>
    </row>
    <row r="3" spans="1:51" ht="75" customHeight="1" thickBot="1" x14ac:dyDescent="0.2">
      <c r="B3" s="298" t="s">
        <v>1068</v>
      </c>
    </row>
    <row r="4" spans="1:51" s="73" customFormat="1" ht="45" customHeight="1" x14ac:dyDescent="0.15">
      <c r="A4" s="78"/>
      <c r="B4" s="683" t="s">
        <v>227</v>
      </c>
      <c r="C4" s="684"/>
      <c r="D4" s="684"/>
      <c r="E4" s="684"/>
      <c r="F4" s="684"/>
      <c r="G4" s="684"/>
      <c r="H4" s="684"/>
      <c r="I4" s="684"/>
      <c r="J4" s="684"/>
      <c r="K4" s="685"/>
      <c r="L4" s="686" t="s">
        <v>228</v>
      </c>
      <c r="M4" s="687"/>
      <c r="N4" s="687"/>
      <c r="O4" s="687"/>
      <c r="P4" s="687"/>
      <c r="Q4" s="687"/>
      <c r="R4" s="687"/>
      <c r="S4" s="687"/>
      <c r="T4" s="687"/>
      <c r="U4" s="688"/>
      <c r="V4" s="686" t="s">
        <v>322</v>
      </c>
      <c r="W4" s="687"/>
      <c r="X4" s="687"/>
      <c r="Y4" s="687"/>
      <c r="Z4" s="687"/>
      <c r="AA4" s="687"/>
      <c r="AB4" s="687"/>
      <c r="AC4" s="687"/>
      <c r="AD4" s="687"/>
      <c r="AE4" s="688"/>
      <c r="AF4" s="686" t="s">
        <v>323</v>
      </c>
      <c r="AG4" s="687"/>
      <c r="AH4" s="687"/>
      <c r="AI4" s="687"/>
      <c r="AJ4" s="687"/>
      <c r="AK4" s="687"/>
      <c r="AL4" s="687"/>
      <c r="AM4" s="687"/>
      <c r="AN4" s="687"/>
      <c r="AO4" s="688"/>
      <c r="AP4" s="686" t="s">
        <v>324</v>
      </c>
      <c r="AQ4" s="687"/>
      <c r="AR4" s="687"/>
      <c r="AS4" s="687"/>
      <c r="AT4" s="687"/>
      <c r="AU4" s="687"/>
      <c r="AV4" s="687"/>
      <c r="AW4" s="687"/>
      <c r="AX4" s="687"/>
      <c r="AY4" s="688"/>
    </row>
    <row r="5" spans="1:51" s="152" customFormat="1" ht="108" customHeight="1" x14ac:dyDescent="0.15">
      <c r="A5" s="94" t="s">
        <v>230</v>
      </c>
      <c r="B5" s="423" t="s">
        <v>736</v>
      </c>
      <c r="C5" s="149" t="s">
        <v>224</v>
      </c>
      <c r="D5" s="150" t="s">
        <v>225</v>
      </c>
      <c r="E5" s="149" t="s">
        <v>226</v>
      </c>
      <c r="F5" s="150" t="s">
        <v>229</v>
      </c>
      <c r="G5" s="150" t="s">
        <v>535</v>
      </c>
      <c r="H5" s="150" t="s">
        <v>326</v>
      </c>
      <c r="I5" s="150" t="s">
        <v>473</v>
      </c>
      <c r="J5" s="150" t="s">
        <v>537</v>
      </c>
      <c r="K5" s="151" t="s">
        <v>474</v>
      </c>
      <c r="L5" s="423" t="s">
        <v>736</v>
      </c>
      <c r="M5" s="149" t="s">
        <v>224</v>
      </c>
      <c r="N5" s="150" t="s">
        <v>225</v>
      </c>
      <c r="O5" s="149" t="s">
        <v>226</v>
      </c>
      <c r="P5" s="150" t="s">
        <v>229</v>
      </c>
      <c r="Q5" s="150" t="s">
        <v>535</v>
      </c>
      <c r="R5" s="150" t="s">
        <v>326</v>
      </c>
      <c r="S5" s="150" t="s">
        <v>473</v>
      </c>
      <c r="T5" s="150" t="s">
        <v>537</v>
      </c>
      <c r="U5" s="151" t="s">
        <v>474</v>
      </c>
      <c r="V5" s="423" t="s">
        <v>736</v>
      </c>
      <c r="W5" s="664" t="s">
        <v>224</v>
      </c>
      <c r="X5" s="665" t="s">
        <v>225</v>
      </c>
      <c r="Y5" s="664" t="s">
        <v>226</v>
      </c>
      <c r="Z5" s="665" t="s">
        <v>229</v>
      </c>
      <c r="AA5" s="665" t="s">
        <v>535</v>
      </c>
      <c r="AB5" s="665" t="s">
        <v>326</v>
      </c>
      <c r="AC5" s="665" t="s">
        <v>473</v>
      </c>
      <c r="AD5" s="665" t="s">
        <v>537</v>
      </c>
      <c r="AE5" s="666" t="s">
        <v>474</v>
      </c>
      <c r="AF5" s="423" t="s">
        <v>736</v>
      </c>
      <c r="AG5" s="149" t="s">
        <v>224</v>
      </c>
      <c r="AH5" s="150" t="s">
        <v>225</v>
      </c>
      <c r="AI5" s="149" t="s">
        <v>226</v>
      </c>
      <c r="AJ5" s="150" t="s">
        <v>229</v>
      </c>
      <c r="AK5" s="150" t="s">
        <v>535</v>
      </c>
      <c r="AL5" s="150" t="s">
        <v>326</v>
      </c>
      <c r="AM5" s="150" t="s">
        <v>473</v>
      </c>
      <c r="AN5" s="150" t="s">
        <v>475</v>
      </c>
      <c r="AO5" s="151" t="s">
        <v>474</v>
      </c>
      <c r="AP5" s="423" t="s">
        <v>736</v>
      </c>
      <c r="AQ5" s="149" t="s">
        <v>224</v>
      </c>
      <c r="AR5" s="150" t="s">
        <v>225</v>
      </c>
      <c r="AS5" s="149" t="s">
        <v>226</v>
      </c>
      <c r="AT5" s="150" t="s">
        <v>229</v>
      </c>
      <c r="AU5" s="150" t="s">
        <v>535</v>
      </c>
      <c r="AV5" s="150" t="s">
        <v>326</v>
      </c>
      <c r="AW5" s="150" t="s">
        <v>473</v>
      </c>
      <c r="AX5" s="150" t="s">
        <v>475</v>
      </c>
      <c r="AY5" s="151" t="s">
        <v>474</v>
      </c>
    </row>
    <row r="6" spans="1:51" s="82" customFormat="1" ht="39.950000000000003" customHeight="1" x14ac:dyDescent="0.15">
      <c r="A6" s="364" t="s">
        <v>164</v>
      </c>
      <c r="B6" s="299"/>
      <c r="C6" s="153"/>
      <c r="D6" s="137"/>
      <c r="E6" s="103"/>
      <c r="F6" s="137"/>
      <c r="G6" s="130"/>
      <c r="H6" s="130"/>
      <c r="I6" s="130"/>
      <c r="J6" s="130"/>
      <c r="K6" s="130"/>
      <c r="L6" s="154"/>
      <c r="M6" s="155"/>
      <c r="N6" s="137"/>
      <c r="O6" s="122"/>
      <c r="P6" s="156"/>
      <c r="Q6" s="157"/>
      <c r="R6" s="130"/>
      <c r="S6" s="130"/>
      <c r="T6" s="130"/>
      <c r="U6" s="157"/>
      <c r="V6" s="158" t="s">
        <v>787</v>
      </c>
      <c r="W6" s="159" t="s">
        <v>500</v>
      </c>
      <c r="X6" s="137" t="s">
        <v>167</v>
      </c>
      <c r="Y6" s="576" t="s">
        <v>544</v>
      </c>
      <c r="Z6" s="538" t="s">
        <v>481</v>
      </c>
      <c r="AA6" s="157" t="s">
        <v>1017</v>
      </c>
      <c r="AB6" s="130" t="s">
        <v>330</v>
      </c>
      <c r="AC6" s="130" t="s">
        <v>237</v>
      </c>
      <c r="AD6" s="130" t="s">
        <v>237</v>
      </c>
      <c r="AE6" s="161" t="s">
        <v>222</v>
      </c>
      <c r="AF6" s="559" t="s">
        <v>834</v>
      </c>
      <c r="AG6" s="159" t="s">
        <v>496</v>
      </c>
      <c r="AH6" s="137" t="s">
        <v>167</v>
      </c>
      <c r="AI6" s="537" t="s">
        <v>277</v>
      </c>
      <c r="AJ6" s="538" t="s">
        <v>481</v>
      </c>
      <c r="AK6" s="130" t="s">
        <v>221</v>
      </c>
      <c r="AL6" s="130" t="s">
        <v>330</v>
      </c>
      <c r="AM6" s="130" t="s">
        <v>237</v>
      </c>
      <c r="AN6" s="130" t="s">
        <v>237</v>
      </c>
      <c r="AO6" s="130" t="s">
        <v>222</v>
      </c>
      <c r="AP6" s="158" t="s">
        <v>799</v>
      </c>
      <c r="AQ6" s="159" t="s">
        <v>509</v>
      </c>
      <c r="AR6" s="137" t="s">
        <v>176</v>
      </c>
      <c r="AS6" s="537" t="s">
        <v>798</v>
      </c>
      <c r="AT6" s="538" t="s">
        <v>481</v>
      </c>
      <c r="AU6" s="560" t="s">
        <v>232</v>
      </c>
      <c r="AV6" s="130" t="s">
        <v>330</v>
      </c>
      <c r="AW6" s="130" t="s">
        <v>222</v>
      </c>
      <c r="AX6" s="130" t="s">
        <v>222</v>
      </c>
      <c r="AY6" s="166" t="s">
        <v>222</v>
      </c>
    </row>
    <row r="7" spans="1:51" s="82" customFormat="1" ht="39.950000000000003" customHeight="1" x14ac:dyDescent="0.15">
      <c r="A7" s="365">
        <v>0.375</v>
      </c>
      <c r="B7" s="300"/>
      <c r="C7" s="167"/>
      <c r="D7" s="138"/>
      <c r="E7" s="104"/>
      <c r="F7" s="138"/>
      <c r="G7" s="131"/>
      <c r="H7" s="131"/>
      <c r="I7" s="131"/>
      <c r="J7" s="131"/>
      <c r="K7" s="131"/>
      <c r="L7" s="168"/>
      <c r="M7" s="169"/>
      <c r="N7" s="138"/>
      <c r="O7" s="112"/>
      <c r="P7" s="145"/>
      <c r="Q7" s="135"/>
      <c r="R7" s="131"/>
      <c r="S7" s="131"/>
      <c r="T7" s="131"/>
      <c r="U7" s="135"/>
      <c r="V7" s="147" t="s">
        <v>1009</v>
      </c>
      <c r="W7" s="544" t="s">
        <v>966</v>
      </c>
      <c r="X7" s="138" t="s">
        <v>176</v>
      </c>
      <c r="Y7" s="128" t="s">
        <v>1011</v>
      </c>
      <c r="Z7" s="143" t="s">
        <v>481</v>
      </c>
      <c r="AA7" s="131" t="s">
        <v>1018</v>
      </c>
      <c r="AB7" s="131" t="s">
        <v>330</v>
      </c>
      <c r="AC7" s="131" t="s">
        <v>222</v>
      </c>
      <c r="AD7" s="131" t="s">
        <v>222</v>
      </c>
      <c r="AE7" s="174" t="s">
        <v>222</v>
      </c>
      <c r="AF7" s="400"/>
      <c r="AG7" s="210"/>
      <c r="AH7" s="138"/>
      <c r="AI7" s="128"/>
      <c r="AJ7" s="143"/>
      <c r="AK7" s="131"/>
      <c r="AL7" s="131"/>
      <c r="AM7" s="131"/>
      <c r="AN7" s="131"/>
      <c r="AO7" s="174"/>
      <c r="AP7" s="147" t="s">
        <v>908</v>
      </c>
      <c r="AQ7" s="208" t="s">
        <v>508</v>
      </c>
      <c r="AR7" s="138" t="s">
        <v>176</v>
      </c>
      <c r="AS7" s="128" t="s">
        <v>178</v>
      </c>
      <c r="AT7" s="143" t="s">
        <v>481</v>
      </c>
      <c r="AU7" s="131" t="s">
        <v>220</v>
      </c>
      <c r="AV7" s="131" t="s">
        <v>330</v>
      </c>
      <c r="AW7" s="131" t="s">
        <v>222</v>
      </c>
      <c r="AX7" s="131" t="s">
        <v>222</v>
      </c>
      <c r="AY7" s="174" t="s">
        <v>222</v>
      </c>
    </row>
    <row r="8" spans="1:51" s="82" customFormat="1" ht="39.950000000000003" customHeight="1" x14ac:dyDescent="0.15">
      <c r="A8" s="366" t="s">
        <v>193</v>
      </c>
      <c r="B8" s="301"/>
      <c r="C8" s="167"/>
      <c r="D8" s="138"/>
      <c r="E8" s="104"/>
      <c r="F8" s="138"/>
      <c r="G8" s="131"/>
      <c r="H8" s="131"/>
      <c r="I8" s="131"/>
      <c r="J8" s="131"/>
      <c r="K8" s="131"/>
      <c r="L8" s="168"/>
      <c r="M8" s="169"/>
      <c r="N8" s="138"/>
      <c r="O8" s="112"/>
      <c r="P8" s="145"/>
      <c r="Q8" s="135"/>
      <c r="R8" s="131"/>
      <c r="S8" s="131"/>
      <c r="T8" s="131"/>
      <c r="U8" s="135"/>
      <c r="V8" s="307" t="s">
        <v>814</v>
      </c>
      <c r="W8" s="542" t="s">
        <v>478</v>
      </c>
      <c r="X8" s="503" t="s">
        <v>176</v>
      </c>
      <c r="Y8" s="536" t="s">
        <v>165</v>
      </c>
      <c r="Z8" s="271" t="s">
        <v>766</v>
      </c>
      <c r="AA8" s="132" t="s">
        <v>1016</v>
      </c>
      <c r="AB8" s="517" t="s">
        <v>330</v>
      </c>
      <c r="AC8" s="517" t="s">
        <v>222</v>
      </c>
      <c r="AD8" s="517" t="s">
        <v>222</v>
      </c>
      <c r="AE8" s="397" t="s">
        <v>222</v>
      </c>
      <c r="AF8" s="168"/>
      <c r="AG8" s="169"/>
      <c r="AH8" s="138"/>
      <c r="AI8" s="112"/>
      <c r="AJ8" s="145"/>
      <c r="AK8" s="135"/>
      <c r="AL8" s="131"/>
      <c r="AM8" s="131"/>
      <c r="AN8" s="131"/>
      <c r="AO8" s="135"/>
      <c r="AP8" s="180"/>
      <c r="AQ8" s="167"/>
      <c r="AR8" s="138"/>
      <c r="AS8" s="104"/>
      <c r="AT8" s="375"/>
      <c r="AU8" s="238"/>
      <c r="AV8" s="131"/>
      <c r="AW8" s="131"/>
      <c r="AX8" s="131"/>
      <c r="AY8" s="171"/>
    </row>
    <row r="9" spans="1:51" s="82" customFormat="1" ht="39.950000000000003" customHeight="1" x14ac:dyDescent="0.15">
      <c r="A9" s="365">
        <v>0.44444444444444442</v>
      </c>
      <c r="B9" s="300"/>
      <c r="C9" s="167"/>
      <c r="D9" s="138"/>
      <c r="E9" s="104"/>
      <c r="F9" s="138"/>
      <c r="G9" s="131"/>
      <c r="H9" s="131"/>
      <c r="I9" s="131"/>
      <c r="J9" s="131"/>
      <c r="K9" s="131"/>
      <c r="L9" s="168"/>
      <c r="M9" s="169"/>
      <c r="N9" s="138"/>
      <c r="O9" s="112"/>
      <c r="P9" s="145"/>
      <c r="Q9" s="135"/>
      <c r="R9" s="131"/>
      <c r="S9" s="131"/>
      <c r="T9" s="131"/>
      <c r="U9" s="135"/>
      <c r="V9" s="543" t="s">
        <v>800</v>
      </c>
      <c r="W9" s="544" t="s">
        <v>509</v>
      </c>
      <c r="X9" s="503" t="s">
        <v>176</v>
      </c>
      <c r="Y9" s="500" t="s">
        <v>171</v>
      </c>
      <c r="Z9" s="271" t="s">
        <v>481</v>
      </c>
      <c r="AA9" s="131" t="s">
        <v>1015</v>
      </c>
      <c r="AB9" s="517" t="s">
        <v>330</v>
      </c>
      <c r="AC9" s="517" t="s">
        <v>222</v>
      </c>
      <c r="AD9" s="517" t="s">
        <v>222</v>
      </c>
      <c r="AE9" s="397" t="s">
        <v>222</v>
      </c>
      <c r="AF9" s="168"/>
      <c r="AG9" s="169"/>
      <c r="AH9" s="138"/>
      <c r="AI9" s="112"/>
      <c r="AJ9" s="145"/>
      <c r="AK9" s="135"/>
      <c r="AL9" s="131"/>
      <c r="AM9" s="131"/>
      <c r="AN9" s="131"/>
      <c r="AO9" s="135"/>
      <c r="AP9" s="180"/>
      <c r="AQ9" s="167"/>
      <c r="AR9" s="138"/>
      <c r="AS9" s="104"/>
      <c r="AT9" s="375"/>
      <c r="AU9" s="238"/>
      <c r="AV9" s="131"/>
      <c r="AW9" s="131"/>
      <c r="AX9" s="131"/>
      <c r="AY9" s="171"/>
    </row>
    <row r="10" spans="1:51" s="82" customFormat="1" ht="39.950000000000003" hidden="1" customHeight="1" x14ac:dyDescent="0.15">
      <c r="A10" s="367"/>
      <c r="B10" s="302"/>
      <c r="C10" s="167"/>
      <c r="D10" s="138"/>
      <c r="E10" s="104"/>
      <c r="F10" s="138"/>
      <c r="G10" s="131"/>
      <c r="H10" s="131"/>
      <c r="I10" s="131"/>
      <c r="J10" s="131"/>
      <c r="K10" s="131"/>
      <c r="L10" s="168"/>
      <c r="M10" s="169"/>
      <c r="N10" s="138"/>
      <c r="O10" s="112"/>
      <c r="P10" s="145"/>
      <c r="Q10" s="135"/>
      <c r="R10" s="131"/>
      <c r="S10" s="131"/>
      <c r="T10" s="131"/>
      <c r="U10" s="135"/>
      <c r="V10" s="543"/>
      <c r="W10" s="545"/>
      <c r="X10" s="503"/>
      <c r="Y10" s="546"/>
      <c r="Z10" s="503"/>
      <c r="AA10" s="516"/>
      <c r="AB10" s="517"/>
      <c r="AC10" s="517"/>
      <c r="AD10" s="517"/>
      <c r="AE10" s="504"/>
      <c r="AF10" s="388"/>
      <c r="AG10" s="167"/>
      <c r="AH10" s="138"/>
      <c r="AI10" s="104"/>
      <c r="AJ10" s="138"/>
      <c r="AK10" s="131"/>
      <c r="AL10" s="131"/>
      <c r="AM10" s="131"/>
      <c r="AN10" s="131"/>
      <c r="AO10" s="131"/>
      <c r="AP10" s="180"/>
      <c r="AQ10" s="167"/>
      <c r="AR10" s="138"/>
      <c r="AS10" s="104"/>
      <c r="AT10" s="375"/>
      <c r="AU10" s="238"/>
      <c r="AV10" s="131"/>
      <c r="AW10" s="131"/>
      <c r="AX10" s="131"/>
      <c r="AY10" s="171"/>
    </row>
    <row r="11" spans="1:51" s="82" customFormat="1" ht="39.950000000000003" hidden="1" customHeight="1" x14ac:dyDescent="0.15">
      <c r="A11" s="367"/>
      <c r="B11" s="302"/>
      <c r="C11" s="167"/>
      <c r="D11" s="138"/>
      <c r="E11" s="104"/>
      <c r="F11" s="138"/>
      <c r="G11" s="131"/>
      <c r="H11" s="131"/>
      <c r="I11" s="131"/>
      <c r="J11" s="131"/>
      <c r="K11" s="131"/>
      <c r="L11" s="168"/>
      <c r="M11" s="169"/>
      <c r="N11" s="138"/>
      <c r="O11" s="112"/>
      <c r="P11" s="145"/>
      <c r="Q11" s="135"/>
      <c r="R11" s="131"/>
      <c r="S11" s="131"/>
      <c r="T11" s="131"/>
      <c r="U11" s="135"/>
      <c r="V11" s="543"/>
      <c r="W11" s="545"/>
      <c r="X11" s="503"/>
      <c r="Y11" s="546"/>
      <c r="Z11" s="503"/>
      <c r="AA11" s="516"/>
      <c r="AB11" s="517"/>
      <c r="AC11" s="517"/>
      <c r="AD11" s="517"/>
      <c r="AE11" s="504"/>
      <c r="AF11" s="388"/>
      <c r="AG11" s="167"/>
      <c r="AH11" s="138"/>
      <c r="AI11" s="104"/>
      <c r="AJ11" s="138"/>
      <c r="AK11" s="131"/>
      <c r="AL11" s="131"/>
      <c r="AM11" s="131"/>
      <c r="AN11" s="131"/>
      <c r="AO11" s="131"/>
      <c r="AP11" s="180"/>
      <c r="AQ11" s="167"/>
      <c r="AR11" s="138"/>
      <c r="AS11" s="104"/>
      <c r="AT11" s="375"/>
      <c r="AU11" s="238"/>
      <c r="AV11" s="131"/>
      <c r="AW11" s="131"/>
      <c r="AX11" s="131"/>
      <c r="AY11" s="171"/>
    </row>
    <row r="12" spans="1:51" s="82" customFormat="1" ht="39.950000000000003" hidden="1" customHeight="1" x14ac:dyDescent="0.15">
      <c r="A12" s="367"/>
      <c r="B12" s="302"/>
      <c r="C12" s="167"/>
      <c r="D12" s="138"/>
      <c r="E12" s="104"/>
      <c r="F12" s="138"/>
      <c r="G12" s="131"/>
      <c r="H12" s="131"/>
      <c r="I12" s="131"/>
      <c r="J12" s="131"/>
      <c r="K12" s="131"/>
      <c r="L12" s="168"/>
      <c r="M12" s="169"/>
      <c r="N12" s="138"/>
      <c r="O12" s="112"/>
      <c r="P12" s="145"/>
      <c r="Q12" s="135"/>
      <c r="R12" s="131"/>
      <c r="S12" s="131"/>
      <c r="T12" s="131"/>
      <c r="U12" s="135"/>
      <c r="V12" s="543"/>
      <c r="W12" s="545"/>
      <c r="X12" s="503"/>
      <c r="Y12" s="546"/>
      <c r="Z12" s="503"/>
      <c r="AA12" s="516"/>
      <c r="AB12" s="517"/>
      <c r="AC12" s="517"/>
      <c r="AD12" s="517"/>
      <c r="AE12" s="504"/>
      <c r="AF12" s="388"/>
      <c r="AG12" s="167"/>
      <c r="AH12" s="138"/>
      <c r="AI12" s="104"/>
      <c r="AJ12" s="138"/>
      <c r="AK12" s="131"/>
      <c r="AL12" s="131"/>
      <c r="AM12" s="131"/>
      <c r="AN12" s="131"/>
      <c r="AO12" s="131"/>
      <c r="AP12" s="180"/>
      <c r="AQ12" s="167"/>
      <c r="AR12" s="138"/>
      <c r="AS12" s="104"/>
      <c r="AT12" s="375"/>
      <c r="AU12" s="238"/>
      <c r="AV12" s="131"/>
      <c r="AW12" s="131"/>
      <c r="AX12" s="131"/>
      <c r="AY12" s="171"/>
    </row>
    <row r="13" spans="1:51" s="82" customFormat="1" ht="39.950000000000003" hidden="1" customHeight="1" x14ac:dyDescent="0.15">
      <c r="A13" s="367"/>
      <c r="B13" s="302"/>
      <c r="C13" s="167"/>
      <c r="D13" s="138"/>
      <c r="E13" s="104"/>
      <c r="F13" s="138"/>
      <c r="G13" s="131"/>
      <c r="H13" s="131"/>
      <c r="I13" s="131"/>
      <c r="J13" s="131"/>
      <c r="K13" s="131"/>
      <c r="L13" s="168"/>
      <c r="M13" s="169"/>
      <c r="N13" s="138"/>
      <c r="O13" s="112"/>
      <c r="P13" s="145"/>
      <c r="Q13" s="135"/>
      <c r="R13" s="131"/>
      <c r="S13" s="131"/>
      <c r="T13" s="131"/>
      <c r="U13" s="135"/>
      <c r="V13" s="543"/>
      <c r="W13" s="545"/>
      <c r="X13" s="503"/>
      <c r="Y13" s="546"/>
      <c r="Z13" s="503" t="s">
        <v>186</v>
      </c>
      <c r="AA13" s="516"/>
      <c r="AB13" s="517"/>
      <c r="AC13" s="517"/>
      <c r="AD13" s="517"/>
      <c r="AE13" s="504"/>
      <c r="AF13" s="388"/>
      <c r="AG13" s="167"/>
      <c r="AH13" s="138"/>
      <c r="AI13" s="104"/>
      <c r="AJ13" s="138"/>
      <c r="AK13" s="131"/>
      <c r="AL13" s="131"/>
      <c r="AM13" s="131"/>
      <c r="AN13" s="131"/>
      <c r="AO13" s="131"/>
      <c r="AP13" s="180"/>
      <c r="AQ13" s="167"/>
      <c r="AR13" s="138"/>
      <c r="AS13" s="104"/>
      <c r="AT13" s="375"/>
      <c r="AU13" s="238"/>
      <c r="AV13" s="131"/>
      <c r="AW13" s="131"/>
      <c r="AX13" s="131"/>
      <c r="AY13" s="171"/>
    </row>
    <row r="14" spans="1:51" s="82" customFormat="1" ht="39.950000000000003" hidden="1" customHeight="1" x14ac:dyDescent="0.15">
      <c r="A14" s="367"/>
      <c r="B14" s="302"/>
      <c r="C14" s="167"/>
      <c r="D14" s="138"/>
      <c r="E14" s="104"/>
      <c r="F14" s="138"/>
      <c r="G14" s="131"/>
      <c r="H14" s="131"/>
      <c r="I14" s="131"/>
      <c r="J14" s="131"/>
      <c r="K14" s="131"/>
      <c r="L14" s="168"/>
      <c r="M14" s="169"/>
      <c r="N14" s="138"/>
      <c r="O14" s="112"/>
      <c r="P14" s="145"/>
      <c r="Q14" s="135"/>
      <c r="R14" s="131"/>
      <c r="S14" s="131"/>
      <c r="T14" s="131"/>
      <c r="U14" s="135"/>
      <c r="V14" s="543"/>
      <c r="W14" s="545"/>
      <c r="X14" s="503"/>
      <c r="Y14" s="546"/>
      <c r="Z14" s="503" t="s">
        <v>186</v>
      </c>
      <c r="AA14" s="516"/>
      <c r="AB14" s="517"/>
      <c r="AC14" s="517"/>
      <c r="AD14" s="517"/>
      <c r="AE14" s="504"/>
      <c r="AF14" s="388"/>
      <c r="AG14" s="167"/>
      <c r="AH14" s="138"/>
      <c r="AI14" s="104"/>
      <c r="AJ14" s="138"/>
      <c r="AK14" s="131"/>
      <c r="AL14" s="131"/>
      <c r="AM14" s="131"/>
      <c r="AN14" s="131"/>
      <c r="AO14" s="131"/>
      <c r="AP14" s="180"/>
      <c r="AQ14" s="167"/>
      <c r="AR14" s="138"/>
      <c r="AS14" s="104"/>
      <c r="AT14" s="375"/>
      <c r="AU14" s="238"/>
      <c r="AV14" s="131"/>
      <c r="AW14" s="131"/>
      <c r="AX14" s="131"/>
      <c r="AY14" s="171"/>
    </row>
    <row r="15" spans="1:51" s="82" customFormat="1" ht="39.950000000000003" customHeight="1" thickBot="1" x14ac:dyDescent="0.2">
      <c r="A15" s="367"/>
      <c r="B15" s="303"/>
      <c r="C15" s="182"/>
      <c r="D15" s="139"/>
      <c r="E15" s="105"/>
      <c r="F15" s="139"/>
      <c r="G15" s="132"/>
      <c r="H15" s="132"/>
      <c r="I15" s="132"/>
      <c r="J15" s="132"/>
      <c r="K15" s="132"/>
      <c r="L15" s="183"/>
      <c r="M15" s="184"/>
      <c r="N15" s="139"/>
      <c r="O15" s="115"/>
      <c r="P15" s="185"/>
      <c r="Q15" s="186"/>
      <c r="R15" s="132"/>
      <c r="S15" s="132"/>
      <c r="T15" s="132"/>
      <c r="U15" s="186"/>
      <c r="V15" s="215"/>
      <c r="W15" s="213"/>
      <c r="X15" s="141"/>
      <c r="Y15" s="106"/>
      <c r="Z15" s="141" t="s">
        <v>186</v>
      </c>
      <c r="AA15" s="217"/>
      <c r="AB15" s="133"/>
      <c r="AC15" s="133"/>
      <c r="AD15" s="133"/>
      <c r="AE15" s="223"/>
      <c r="AF15" s="433"/>
      <c r="AG15" s="182"/>
      <c r="AH15" s="139"/>
      <c r="AI15" s="105"/>
      <c r="AJ15" s="139"/>
      <c r="AK15" s="132"/>
      <c r="AL15" s="132"/>
      <c r="AM15" s="132"/>
      <c r="AN15" s="132"/>
      <c r="AO15" s="132"/>
      <c r="AP15" s="236"/>
      <c r="AQ15" s="182"/>
      <c r="AR15" s="139"/>
      <c r="AS15" s="105"/>
      <c r="AT15" s="379"/>
      <c r="AU15" s="561"/>
      <c r="AV15" s="132"/>
      <c r="AW15" s="132"/>
      <c r="AX15" s="132"/>
      <c r="AY15" s="188"/>
    </row>
    <row r="16" spans="1:51" s="82" customFormat="1" ht="39.950000000000003" customHeight="1" thickTop="1" x14ac:dyDescent="0.15">
      <c r="A16" s="368" t="s">
        <v>168</v>
      </c>
      <c r="B16" s="304" t="s">
        <v>329</v>
      </c>
      <c r="C16" s="193" t="s">
        <v>478</v>
      </c>
      <c r="D16" s="194"/>
      <c r="E16" s="102" t="s">
        <v>528</v>
      </c>
      <c r="F16" s="140" t="s">
        <v>481</v>
      </c>
      <c r="G16" s="129" t="s">
        <v>1014</v>
      </c>
      <c r="H16" s="129" t="s">
        <v>330</v>
      </c>
      <c r="I16" s="129" t="s">
        <v>222</v>
      </c>
      <c r="J16" s="129" t="s">
        <v>222</v>
      </c>
      <c r="K16" s="129" t="s">
        <v>222</v>
      </c>
      <c r="L16" s="195"/>
      <c r="M16" s="196"/>
      <c r="N16" s="197"/>
      <c r="O16" s="101"/>
      <c r="P16" s="197"/>
      <c r="Q16" s="129"/>
      <c r="R16" s="129"/>
      <c r="S16" s="129"/>
      <c r="T16" s="129"/>
      <c r="U16" s="129"/>
      <c r="V16" s="224" t="s">
        <v>810</v>
      </c>
      <c r="W16" s="225" t="s">
        <v>478</v>
      </c>
      <c r="X16" s="241" t="s">
        <v>169</v>
      </c>
      <c r="Y16" s="126" t="s">
        <v>545</v>
      </c>
      <c r="Z16" s="270" t="s">
        <v>481</v>
      </c>
      <c r="AA16" s="228" t="s">
        <v>232</v>
      </c>
      <c r="AB16" s="229" t="s">
        <v>330</v>
      </c>
      <c r="AC16" s="229" t="s">
        <v>237</v>
      </c>
      <c r="AD16" s="229" t="s">
        <v>237</v>
      </c>
      <c r="AE16" s="520" t="s">
        <v>540</v>
      </c>
      <c r="AF16" s="198" t="s">
        <v>869</v>
      </c>
      <c r="AG16" s="193" t="s">
        <v>510</v>
      </c>
      <c r="AH16" s="197" t="s">
        <v>167</v>
      </c>
      <c r="AI16" s="107" t="s">
        <v>279</v>
      </c>
      <c r="AJ16" s="140" t="s">
        <v>481</v>
      </c>
      <c r="AK16" s="129" t="s">
        <v>220</v>
      </c>
      <c r="AL16" s="129" t="s">
        <v>330</v>
      </c>
      <c r="AM16" s="129" t="s">
        <v>237</v>
      </c>
      <c r="AN16" s="129" t="s">
        <v>237</v>
      </c>
      <c r="AO16" s="129" t="s">
        <v>222</v>
      </c>
      <c r="AP16" s="198" t="s">
        <v>795</v>
      </c>
      <c r="AQ16" s="193" t="s">
        <v>509</v>
      </c>
      <c r="AR16" s="197" t="s">
        <v>169</v>
      </c>
      <c r="AS16" s="124" t="s">
        <v>556</v>
      </c>
      <c r="AT16" s="140" t="s">
        <v>481</v>
      </c>
      <c r="AU16" s="562" t="s">
        <v>232</v>
      </c>
      <c r="AV16" s="129" t="s">
        <v>330</v>
      </c>
      <c r="AW16" s="129" t="s">
        <v>237</v>
      </c>
      <c r="AX16" s="129" t="s">
        <v>237</v>
      </c>
      <c r="AY16" s="283" t="s">
        <v>540</v>
      </c>
    </row>
    <row r="17" spans="1:51" s="82" customFormat="1" ht="39.950000000000003" customHeight="1" x14ac:dyDescent="0.15">
      <c r="A17" s="365">
        <v>0.4513888888888889</v>
      </c>
      <c r="B17" s="305"/>
      <c r="C17" s="206"/>
      <c r="D17" s="207"/>
      <c r="E17" s="104"/>
      <c r="F17" s="138"/>
      <c r="G17" s="131"/>
      <c r="H17" s="131"/>
      <c r="I17" s="131"/>
      <c r="J17" s="131"/>
      <c r="K17" s="131"/>
      <c r="L17" s="168"/>
      <c r="M17" s="167"/>
      <c r="N17" s="138"/>
      <c r="O17" s="104"/>
      <c r="P17" s="138"/>
      <c r="Q17" s="131"/>
      <c r="R17" s="131"/>
      <c r="S17" s="131"/>
      <c r="T17" s="131"/>
      <c r="U17" s="131"/>
      <c r="V17" s="180" t="s">
        <v>816</v>
      </c>
      <c r="W17" s="208" t="s">
        <v>502</v>
      </c>
      <c r="X17" s="138" t="s">
        <v>817</v>
      </c>
      <c r="Y17" s="128" t="s">
        <v>968</v>
      </c>
      <c r="Z17" s="143" t="s">
        <v>481</v>
      </c>
      <c r="AA17" s="135" t="s">
        <v>220</v>
      </c>
      <c r="AB17" s="131" t="s">
        <v>330</v>
      </c>
      <c r="AC17" s="229" t="s">
        <v>237</v>
      </c>
      <c r="AD17" s="229" t="s">
        <v>237</v>
      </c>
      <c r="AE17" s="174" t="s">
        <v>222</v>
      </c>
      <c r="AF17" s="400" t="s">
        <v>1059</v>
      </c>
      <c r="AG17" s="208" t="s">
        <v>988</v>
      </c>
      <c r="AH17" s="138" t="s">
        <v>167</v>
      </c>
      <c r="AI17" s="125" t="s">
        <v>557</v>
      </c>
      <c r="AJ17" s="143" t="s">
        <v>766</v>
      </c>
      <c r="AK17" s="131" t="s">
        <v>1015</v>
      </c>
      <c r="AL17" s="131" t="s">
        <v>330</v>
      </c>
      <c r="AM17" s="131" t="s">
        <v>237</v>
      </c>
      <c r="AN17" s="131" t="s">
        <v>237</v>
      </c>
      <c r="AO17" s="174" t="s">
        <v>222</v>
      </c>
      <c r="AP17" s="147" t="s">
        <v>931</v>
      </c>
      <c r="AQ17" s="208" t="s">
        <v>514</v>
      </c>
      <c r="AR17" s="138" t="s">
        <v>169</v>
      </c>
      <c r="AS17" s="235" t="s">
        <v>166</v>
      </c>
      <c r="AT17" s="143" t="s">
        <v>481</v>
      </c>
      <c r="AU17" s="131" t="s">
        <v>221</v>
      </c>
      <c r="AV17" s="131" t="s">
        <v>330</v>
      </c>
      <c r="AW17" s="131" t="s">
        <v>237</v>
      </c>
      <c r="AX17" s="131" t="s">
        <v>237</v>
      </c>
      <c r="AY17" s="297" t="s">
        <v>540</v>
      </c>
    </row>
    <row r="18" spans="1:51" s="82" customFormat="1" ht="39.950000000000003" customHeight="1" x14ac:dyDescent="0.15">
      <c r="A18" s="366" t="s">
        <v>193</v>
      </c>
      <c r="B18" s="301"/>
      <c r="C18" s="167"/>
      <c r="D18" s="138"/>
      <c r="E18" s="104"/>
      <c r="F18" s="138"/>
      <c r="G18" s="131"/>
      <c r="H18" s="131"/>
      <c r="I18" s="131"/>
      <c r="J18" s="131"/>
      <c r="K18" s="131"/>
      <c r="L18" s="168"/>
      <c r="M18" s="167"/>
      <c r="N18" s="138"/>
      <c r="O18" s="104"/>
      <c r="P18" s="138"/>
      <c r="Q18" s="131"/>
      <c r="R18" s="131"/>
      <c r="S18" s="131"/>
      <c r="T18" s="131"/>
      <c r="U18" s="131"/>
      <c r="V18" s="180" t="s">
        <v>855</v>
      </c>
      <c r="W18" s="208" t="s">
        <v>495</v>
      </c>
      <c r="X18" s="138" t="s">
        <v>176</v>
      </c>
      <c r="Y18" s="128" t="s">
        <v>171</v>
      </c>
      <c r="Z18" s="143" t="s">
        <v>481</v>
      </c>
      <c r="AA18" s="503" t="s">
        <v>1020</v>
      </c>
      <c r="AB18" s="131" t="s">
        <v>330</v>
      </c>
      <c r="AC18" s="131" t="s">
        <v>222</v>
      </c>
      <c r="AD18" s="131" t="s">
        <v>222</v>
      </c>
      <c r="AE18" s="174" t="s">
        <v>222</v>
      </c>
      <c r="AF18" s="400" t="s">
        <v>839</v>
      </c>
      <c r="AG18" s="208" t="s">
        <v>496</v>
      </c>
      <c r="AH18" s="138" t="s">
        <v>176</v>
      </c>
      <c r="AI18" s="128" t="s">
        <v>986</v>
      </c>
      <c r="AJ18" s="143" t="s">
        <v>481</v>
      </c>
      <c r="AK18" s="131" t="s">
        <v>221</v>
      </c>
      <c r="AL18" s="131" t="s">
        <v>330</v>
      </c>
      <c r="AM18" s="131" t="s">
        <v>222</v>
      </c>
      <c r="AN18" s="131" t="s">
        <v>222</v>
      </c>
      <c r="AO18" s="174" t="s">
        <v>222</v>
      </c>
      <c r="AP18" s="180" t="s">
        <v>870</v>
      </c>
      <c r="AQ18" s="210" t="s">
        <v>510</v>
      </c>
      <c r="AR18" s="138" t="s">
        <v>176</v>
      </c>
      <c r="AS18" s="104" t="s">
        <v>206</v>
      </c>
      <c r="AT18" s="143" t="s">
        <v>481</v>
      </c>
      <c r="AU18" s="131" t="s">
        <v>1015</v>
      </c>
      <c r="AV18" s="131" t="s">
        <v>330</v>
      </c>
      <c r="AW18" s="131" t="s">
        <v>222</v>
      </c>
      <c r="AX18" s="131" t="s">
        <v>222</v>
      </c>
      <c r="AY18" s="174" t="s">
        <v>222</v>
      </c>
    </row>
    <row r="19" spans="1:51" s="82" customFormat="1" ht="39.950000000000003" customHeight="1" x14ac:dyDescent="0.15">
      <c r="A19" s="365">
        <v>0.52083333333333337</v>
      </c>
      <c r="B19" s="300"/>
      <c r="C19" s="167"/>
      <c r="D19" s="138"/>
      <c r="E19" s="104"/>
      <c r="F19" s="138"/>
      <c r="G19" s="131"/>
      <c r="H19" s="131"/>
      <c r="I19" s="131"/>
      <c r="J19" s="131"/>
      <c r="K19" s="131"/>
      <c r="L19" s="168"/>
      <c r="M19" s="167"/>
      <c r="N19" s="138"/>
      <c r="O19" s="104"/>
      <c r="P19" s="138"/>
      <c r="Q19" s="131"/>
      <c r="R19" s="131"/>
      <c r="S19" s="131"/>
      <c r="T19" s="131"/>
      <c r="U19" s="131"/>
      <c r="V19" s="180" t="s">
        <v>873</v>
      </c>
      <c r="W19" s="210" t="s">
        <v>501</v>
      </c>
      <c r="X19" s="138" t="s">
        <v>176</v>
      </c>
      <c r="Y19" s="128" t="s">
        <v>171</v>
      </c>
      <c r="Z19" s="143" t="s">
        <v>481</v>
      </c>
      <c r="AA19" s="131" t="s">
        <v>1015</v>
      </c>
      <c r="AB19" s="131" t="s">
        <v>330</v>
      </c>
      <c r="AC19" s="131" t="s">
        <v>222</v>
      </c>
      <c r="AD19" s="131" t="s">
        <v>222</v>
      </c>
      <c r="AE19" s="174" t="s">
        <v>222</v>
      </c>
      <c r="AF19" s="180" t="s">
        <v>820</v>
      </c>
      <c r="AG19" s="208" t="s">
        <v>502</v>
      </c>
      <c r="AH19" s="138" t="s">
        <v>176</v>
      </c>
      <c r="AI19" s="235" t="s">
        <v>987</v>
      </c>
      <c r="AJ19" s="143" t="s">
        <v>481</v>
      </c>
      <c r="AK19" s="131" t="s">
        <v>232</v>
      </c>
      <c r="AL19" s="131" t="s">
        <v>330</v>
      </c>
      <c r="AM19" s="131" t="s">
        <v>222</v>
      </c>
      <c r="AN19" s="131" t="s">
        <v>222</v>
      </c>
      <c r="AO19" s="174" t="s">
        <v>222</v>
      </c>
      <c r="AP19" s="307" t="s">
        <v>907</v>
      </c>
      <c r="AQ19" s="542" t="s">
        <v>508</v>
      </c>
      <c r="AR19" s="503" t="s">
        <v>176</v>
      </c>
      <c r="AS19" s="500" t="s">
        <v>986</v>
      </c>
      <c r="AT19" s="271" t="s">
        <v>481</v>
      </c>
      <c r="AU19" s="517" t="s">
        <v>220</v>
      </c>
      <c r="AV19" s="517" t="s">
        <v>330</v>
      </c>
      <c r="AW19" s="517" t="s">
        <v>222</v>
      </c>
      <c r="AX19" s="503" t="s">
        <v>222</v>
      </c>
      <c r="AY19" s="504" t="s">
        <v>222</v>
      </c>
    </row>
    <row r="20" spans="1:51" s="82" customFormat="1" ht="39.950000000000003" customHeight="1" x14ac:dyDescent="0.15">
      <c r="A20" s="367"/>
      <c r="B20" s="302"/>
      <c r="C20" s="167"/>
      <c r="D20" s="138"/>
      <c r="E20" s="104"/>
      <c r="F20" s="138"/>
      <c r="G20" s="131"/>
      <c r="H20" s="131"/>
      <c r="I20" s="131"/>
      <c r="J20" s="131"/>
      <c r="K20" s="131"/>
      <c r="L20" s="168"/>
      <c r="M20" s="167"/>
      <c r="N20" s="138"/>
      <c r="O20" s="104"/>
      <c r="P20" s="138"/>
      <c r="Q20" s="131"/>
      <c r="R20" s="131"/>
      <c r="S20" s="131"/>
      <c r="T20" s="131"/>
      <c r="U20" s="131"/>
      <c r="V20" s="147"/>
      <c r="W20" s="206"/>
      <c r="X20" s="138"/>
      <c r="Y20" s="128"/>
      <c r="Z20" s="138"/>
      <c r="AA20" s="135"/>
      <c r="AB20" s="131"/>
      <c r="AC20" s="131"/>
      <c r="AD20" s="131"/>
      <c r="AE20" s="174"/>
      <c r="AF20" s="712" t="s">
        <v>1065</v>
      </c>
      <c r="AG20" s="713" t="s">
        <v>1066</v>
      </c>
      <c r="AH20" s="714" t="s">
        <v>176</v>
      </c>
      <c r="AI20" s="715" t="s">
        <v>179</v>
      </c>
      <c r="AJ20" s="714" t="s">
        <v>766</v>
      </c>
      <c r="AK20" s="716" t="s">
        <v>1067</v>
      </c>
      <c r="AL20" s="716" t="s">
        <v>330</v>
      </c>
      <c r="AM20" s="716" t="s">
        <v>222</v>
      </c>
      <c r="AN20" s="716" t="s">
        <v>222</v>
      </c>
      <c r="AO20" s="716" t="s">
        <v>222</v>
      </c>
      <c r="AP20" s="180"/>
      <c r="AQ20" s="167"/>
      <c r="AR20" s="138"/>
      <c r="AS20" s="104"/>
      <c r="AT20" s="375"/>
      <c r="AU20" s="238"/>
      <c r="AV20" s="131"/>
      <c r="AW20" s="131"/>
      <c r="AX20" s="131"/>
      <c r="AY20" s="171"/>
    </row>
    <row r="21" spans="1:51" s="82" customFormat="1" ht="39.950000000000003" hidden="1" customHeight="1" x14ac:dyDescent="0.15">
      <c r="A21" s="367"/>
      <c r="B21" s="302"/>
      <c r="C21" s="167"/>
      <c r="D21" s="138"/>
      <c r="E21" s="104"/>
      <c r="F21" s="138"/>
      <c r="G21" s="131"/>
      <c r="H21" s="131"/>
      <c r="I21" s="131"/>
      <c r="J21" s="131"/>
      <c r="K21" s="131"/>
      <c r="L21" s="168"/>
      <c r="M21" s="167"/>
      <c r="N21" s="138"/>
      <c r="O21" s="104"/>
      <c r="P21" s="138"/>
      <c r="Q21" s="131"/>
      <c r="R21" s="131"/>
      <c r="S21" s="131"/>
      <c r="T21" s="131"/>
      <c r="U21" s="131"/>
      <c r="V21" s="147"/>
      <c r="W21" s="206"/>
      <c r="X21" s="138"/>
      <c r="Y21" s="128"/>
      <c r="Z21" s="138"/>
      <c r="AA21" s="135"/>
      <c r="AB21" s="131"/>
      <c r="AC21" s="131"/>
      <c r="AD21" s="131"/>
      <c r="AE21" s="174"/>
      <c r="AF21" s="180"/>
      <c r="AG21" s="167"/>
      <c r="AH21" s="138"/>
      <c r="AI21" s="104"/>
      <c r="AJ21" s="138"/>
      <c r="AK21" s="131"/>
      <c r="AL21" s="131"/>
      <c r="AM21" s="131"/>
      <c r="AN21" s="131"/>
      <c r="AO21" s="131"/>
      <c r="AP21" s="180"/>
      <c r="AQ21" s="167"/>
      <c r="AR21" s="138"/>
      <c r="AS21" s="104"/>
      <c r="AT21" s="375"/>
      <c r="AU21" s="238"/>
      <c r="AV21" s="131"/>
      <c r="AW21" s="131"/>
      <c r="AX21" s="131"/>
      <c r="AY21" s="171"/>
    </row>
    <row r="22" spans="1:51" s="82" customFormat="1" ht="39.950000000000003" hidden="1" customHeight="1" x14ac:dyDescent="0.15">
      <c r="A22" s="367"/>
      <c r="B22" s="302"/>
      <c r="C22" s="167"/>
      <c r="D22" s="138"/>
      <c r="E22" s="104"/>
      <c r="F22" s="138"/>
      <c r="G22" s="131"/>
      <c r="H22" s="131"/>
      <c r="I22" s="131"/>
      <c r="J22" s="131"/>
      <c r="K22" s="131"/>
      <c r="L22" s="168"/>
      <c r="M22" s="167"/>
      <c r="N22" s="138"/>
      <c r="O22" s="104"/>
      <c r="P22" s="138"/>
      <c r="Q22" s="131"/>
      <c r="R22" s="131"/>
      <c r="S22" s="131"/>
      <c r="T22" s="131"/>
      <c r="U22" s="131"/>
      <c r="V22" s="147"/>
      <c r="W22" s="206"/>
      <c r="X22" s="138"/>
      <c r="Y22" s="128"/>
      <c r="Z22" s="138"/>
      <c r="AA22" s="135"/>
      <c r="AB22" s="131"/>
      <c r="AC22" s="131"/>
      <c r="AD22" s="131"/>
      <c r="AE22" s="174"/>
      <c r="AF22" s="180"/>
      <c r="AG22" s="167"/>
      <c r="AH22" s="138"/>
      <c r="AI22" s="104"/>
      <c r="AJ22" s="138"/>
      <c r="AK22" s="131"/>
      <c r="AL22" s="131"/>
      <c r="AM22" s="131"/>
      <c r="AN22" s="131"/>
      <c r="AO22" s="131"/>
      <c r="AP22" s="180"/>
      <c r="AQ22" s="167"/>
      <c r="AR22" s="138"/>
      <c r="AS22" s="104"/>
      <c r="AT22" s="375"/>
      <c r="AU22" s="238"/>
      <c r="AV22" s="131"/>
      <c r="AW22" s="131"/>
      <c r="AX22" s="131"/>
      <c r="AY22" s="171"/>
    </row>
    <row r="23" spans="1:51" s="82" customFormat="1" ht="39.950000000000003" hidden="1" customHeight="1" x14ac:dyDescent="0.15">
      <c r="A23" s="367"/>
      <c r="B23" s="302"/>
      <c r="C23" s="167"/>
      <c r="D23" s="138"/>
      <c r="E23" s="104"/>
      <c r="F23" s="138"/>
      <c r="G23" s="131"/>
      <c r="H23" s="131"/>
      <c r="I23" s="131"/>
      <c r="J23" s="131"/>
      <c r="K23" s="131"/>
      <c r="L23" s="168"/>
      <c r="M23" s="167"/>
      <c r="N23" s="138"/>
      <c r="O23" s="104"/>
      <c r="P23" s="138"/>
      <c r="Q23" s="131"/>
      <c r="R23" s="131"/>
      <c r="S23" s="131"/>
      <c r="T23" s="131"/>
      <c r="U23" s="131"/>
      <c r="V23" s="211"/>
      <c r="W23" s="212"/>
      <c r="X23" s="138"/>
      <c r="Y23" s="104"/>
      <c r="Z23" s="138" t="s">
        <v>185</v>
      </c>
      <c r="AA23" s="135"/>
      <c r="AB23" s="131"/>
      <c r="AC23" s="131"/>
      <c r="AD23" s="131"/>
      <c r="AE23" s="174"/>
      <c r="AF23" s="180"/>
      <c r="AG23" s="167"/>
      <c r="AH23" s="138"/>
      <c r="AI23" s="104"/>
      <c r="AJ23" s="138"/>
      <c r="AK23" s="131"/>
      <c r="AL23" s="131"/>
      <c r="AM23" s="131"/>
      <c r="AN23" s="131"/>
      <c r="AO23" s="131"/>
      <c r="AP23" s="180"/>
      <c r="AQ23" s="167"/>
      <c r="AR23" s="138"/>
      <c r="AS23" s="104"/>
      <c r="AT23" s="375"/>
      <c r="AU23" s="238"/>
      <c r="AV23" s="131"/>
      <c r="AW23" s="131"/>
      <c r="AX23" s="131"/>
      <c r="AY23" s="171"/>
    </row>
    <row r="24" spans="1:51" s="82" customFormat="1" ht="39.950000000000003" hidden="1" customHeight="1" x14ac:dyDescent="0.15">
      <c r="A24" s="367"/>
      <c r="B24" s="302"/>
      <c r="C24" s="167"/>
      <c r="D24" s="138"/>
      <c r="E24" s="104"/>
      <c r="F24" s="138"/>
      <c r="G24" s="131"/>
      <c r="H24" s="131"/>
      <c r="I24" s="131"/>
      <c r="J24" s="131"/>
      <c r="K24" s="131"/>
      <c r="L24" s="168"/>
      <c r="M24" s="167"/>
      <c r="N24" s="138"/>
      <c r="O24" s="104"/>
      <c r="P24" s="138"/>
      <c r="Q24" s="131"/>
      <c r="R24" s="131"/>
      <c r="S24" s="131"/>
      <c r="T24" s="131"/>
      <c r="U24" s="131"/>
      <c r="V24" s="180"/>
      <c r="W24" s="167"/>
      <c r="X24" s="138"/>
      <c r="Y24" s="104"/>
      <c r="Z24" s="138" t="s">
        <v>185</v>
      </c>
      <c r="AA24" s="135"/>
      <c r="AB24" s="131"/>
      <c r="AC24" s="131"/>
      <c r="AD24" s="131"/>
      <c r="AE24" s="174"/>
      <c r="AF24" s="180"/>
      <c r="AG24" s="167"/>
      <c r="AH24" s="138"/>
      <c r="AI24" s="104"/>
      <c r="AJ24" s="138"/>
      <c r="AK24" s="131"/>
      <c r="AL24" s="131"/>
      <c r="AM24" s="131"/>
      <c r="AN24" s="131"/>
      <c r="AO24" s="131"/>
      <c r="AP24" s="180"/>
      <c r="AQ24" s="167"/>
      <c r="AR24" s="138"/>
      <c r="AS24" s="104"/>
      <c r="AT24" s="375"/>
      <c r="AU24" s="238"/>
      <c r="AV24" s="131"/>
      <c r="AW24" s="131"/>
      <c r="AX24" s="131"/>
      <c r="AY24" s="171"/>
    </row>
    <row r="25" spans="1:51" s="82" customFormat="1" ht="39.950000000000003" customHeight="1" thickBot="1" x14ac:dyDescent="0.2">
      <c r="A25" s="369"/>
      <c r="B25" s="303"/>
      <c r="C25" s="213"/>
      <c r="D25" s="141"/>
      <c r="E25" s="106"/>
      <c r="F25" s="141"/>
      <c r="G25" s="133"/>
      <c r="H25" s="133"/>
      <c r="I25" s="133"/>
      <c r="J25" s="133"/>
      <c r="K25" s="133"/>
      <c r="L25" s="214"/>
      <c r="M25" s="213"/>
      <c r="N25" s="141"/>
      <c r="O25" s="106"/>
      <c r="P25" s="141"/>
      <c r="Q25" s="133"/>
      <c r="R25" s="133"/>
      <c r="S25" s="133"/>
      <c r="T25" s="133"/>
      <c r="U25" s="133"/>
      <c r="V25" s="215"/>
      <c r="W25" s="213"/>
      <c r="X25" s="141"/>
      <c r="Y25" s="106"/>
      <c r="Z25" s="141" t="s">
        <v>185</v>
      </c>
      <c r="AA25" s="217"/>
      <c r="AB25" s="133"/>
      <c r="AC25" s="133"/>
      <c r="AD25" s="133"/>
      <c r="AE25" s="218"/>
      <c r="AF25" s="215"/>
      <c r="AG25" s="213"/>
      <c r="AH25" s="141"/>
      <c r="AI25" s="106"/>
      <c r="AJ25" s="141"/>
      <c r="AK25" s="133"/>
      <c r="AL25" s="133"/>
      <c r="AM25" s="133"/>
      <c r="AN25" s="133"/>
      <c r="AO25" s="133"/>
      <c r="AP25" s="215"/>
      <c r="AQ25" s="213"/>
      <c r="AR25" s="141"/>
      <c r="AS25" s="106"/>
      <c r="AT25" s="391"/>
      <c r="AU25" s="563"/>
      <c r="AV25" s="133"/>
      <c r="AW25" s="133"/>
      <c r="AX25" s="133"/>
      <c r="AY25" s="223"/>
    </row>
    <row r="26" spans="1:51" s="82" customFormat="1" ht="39.950000000000003" customHeight="1" thickTop="1" x14ac:dyDescent="0.15">
      <c r="A26" s="367" t="s">
        <v>170</v>
      </c>
      <c r="B26" s="304" t="s">
        <v>329</v>
      </c>
      <c r="C26" s="193" t="s">
        <v>478</v>
      </c>
      <c r="D26" s="194"/>
      <c r="E26" s="102" t="s">
        <v>528</v>
      </c>
      <c r="F26" s="140" t="s">
        <v>481</v>
      </c>
      <c r="G26" s="129" t="s">
        <v>1014</v>
      </c>
      <c r="H26" s="129" t="s">
        <v>330</v>
      </c>
      <c r="I26" s="129" t="s">
        <v>222</v>
      </c>
      <c r="J26" s="129" t="s">
        <v>222</v>
      </c>
      <c r="K26" s="129" t="s">
        <v>222</v>
      </c>
      <c r="L26" s="195"/>
      <c r="M26" s="196"/>
      <c r="N26" s="197"/>
      <c r="O26" s="101"/>
      <c r="P26" s="197"/>
      <c r="Q26" s="129"/>
      <c r="R26" s="129"/>
      <c r="S26" s="129"/>
      <c r="T26" s="129"/>
      <c r="U26" s="129"/>
      <c r="V26" s="147" t="s">
        <v>809</v>
      </c>
      <c r="W26" s="208" t="s">
        <v>478</v>
      </c>
      <c r="X26" s="138" t="s">
        <v>167</v>
      </c>
      <c r="Y26" s="547" t="s">
        <v>808</v>
      </c>
      <c r="Z26" s="548" t="s">
        <v>481</v>
      </c>
      <c r="AA26" s="228" t="s">
        <v>232</v>
      </c>
      <c r="AB26" s="132" t="s">
        <v>330</v>
      </c>
      <c r="AC26" s="132" t="s">
        <v>222</v>
      </c>
      <c r="AD26" s="132" t="s">
        <v>222</v>
      </c>
      <c r="AE26" s="237" t="s">
        <v>222</v>
      </c>
      <c r="AF26" s="429" t="s">
        <v>818</v>
      </c>
      <c r="AG26" s="225" t="s">
        <v>502</v>
      </c>
      <c r="AH26" s="241" t="s">
        <v>169</v>
      </c>
      <c r="AI26" s="126" t="s">
        <v>1060</v>
      </c>
      <c r="AJ26" s="140" t="s">
        <v>481</v>
      </c>
      <c r="AK26" s="229" t="s">
        <v>232</v>
      </c>
      <c r="AL26" s="129" t="s">
        <v>330</v>
      </c>
      <c r="AM26" s="229" t="s">
        <v>237</v>
      </c>
      <c r="AN26" s="229" t="s">
        <v>237</v>
      </c>
      <c r="AO26" s="564" t="s">
        <v>540</v>
      </c>
      <c r="AP26" s="224" t="s">
        <v>930</v>
      </c>
      <c r="AQ26" s="225" t="s">
        <v>514</v>
      </c>
      <c r="AR26" s="241" t="s">
        <v>169</v>
      </c>
      <c r="AS26" s="549" t="s">
        <v>208</v>
      </c>
      <c r="AT26" s="140" t="s">
        <v>481</v>
      </c>
      <c r="AU26" s="565" t="s">
        <v>221</v>
      </c>
      <c r="AV26" s="129" t="s">
        <v>330</v>
      </c>
      <c r="AW26" s="229" t="s">
        <v>237</v>
      </c>
      <c r="AX26" s="229" t="s">
        <v>237</v>
      </c>
      <c r="AY26" s="230" t="s">
        <v>222</v>
      </c>
    </row>
    <row r="27" spans="1:51" s="82" customFormat="1" ht="39.950000000000003" customHeight="1" x14ac:dyDescent="0.15">
      <c r="A27" s="365">
        <v>0.5625</v>
      </c>
      <c r="B27" s="300"/>
      <c r="C27" s="167"/>
      <c r="D27" s="138"/>
      <c r="E27" s="104"/>
      <c r="F27" s="138"/>
      <c r="G27" s="131"/>
      <c r="H27" s="131"/>
      <c r="I27" s="131"/>
      <c r="J27" s="131"/>
      <c r="K27" s="131"/>
      <c r="L27" s="168"/>
      <c r="M27" s="167"/>
      <c r="N27" s="138"/>
      <c r="O27" s="104"/>
      <c r="P27" s="138"/>
      <c r="Q27" s="131"/>
      <c r="R27" s="131"/>
      <c r="S27" s="131"/>
      <c r="T27" s="131"/>
      <c r="U27" s="131"/>
      <c r="V27" s="224" t="s">
        <v>819</v>
      </c>
      <c r="W27" s="225" t="s">
        <v>502</v>
      </c>
      <c r="X27" s="241" t="s">
        <v>176</v>
      </c>
      <c r="Y27" s="500" t="s">
        <v>986</v>
      </c>
      <c r="Z27" s="271" t="s">
        <v>766</v>
      </c>
      <c r="AA27" s="135" t="s">
        <v>220</v>
      </c>
      <c r="AB27" s="517" t="s">
        <v>330</v>
      </c>
      <c r="AC27" s="517" t="s">
        <v>222</v>
      </c>
      <c r="AD27" s="517" t="s">
        <v>222</v>
      </c>
      <c r="AE27" s="522" t="s">
        <v>222</v>
      </c>
      <c r="AF27" s="400" t="s">
        <v>926</v>
      </c>
      <c r="AG27" s="208" t="s">
        <v>507</v>
      </c>
      <c r="AH27" s="138" t="s">
        <v>177</v>
      </c>
      <c r="AI27" s="125" t="s">
        <v>553</v>
      </c>
      <c r="AJ27" s="143" t="s">
        <v>481</v>
      </c>
      <c r="AK27" s="131" t="s">
        <v>220</v>
      </c>
      <c r="AL27" s="131" t="s">
        <v>330</v>
      </c>
      <c r="AM27" s="131" t="s">
        <v>237</v>
      </c>
      <c r="AN27" s="131" t="s">
        <v>237</v>
      </c>
      <c r="AO27" s="131" t="s">
        <v>222</v>
      </c>
      <c r="AP27" s="147" t="s">
        <v>905</v>
      </c>
      <c r="AQ27" s="208" t="s">
        <v>488</v>
      </c>
      <c r="AR27" s="138" t="s">
        <v>753</v>
      </c>
      <c r="AS27" s="125" t="s">
        <v>904</v>
      </c>
      <c r="AT27" s="143" t="s">
        <v>481</v>
      </c>
      <c r="AU27" s="517" t="s">
        <v>220</v>
      </c>
      <c r="AV27" s="131" t="s">
        <v>330</v>
      </c>
      <c r="AW27" s="131" t="s">
        <v>237</v>
      </c>
      <c r="AX27" s="131" t="s">
        <v>237</v>
      </c>
      <c r="AY27" s="174" t="s">
        <v>222</v>
      </c>
    </row>
    <row r="28" spans="1:51" s="82" customFormat="1" ht="39.950000000000003" customHeight="1" x14ac:dyDescent="0.15">
      <c r="A28" s="366" t="s">
        <v>193</v>
      </c>
      <c r="B28" s="301"/>
      <c r="C28" s="167"/>
      <c r="D28" s="138"/>
      <c r="E28" s="104"/>
      <c r="F28" s="138"/>
      <c r="G28" s="131"/>
      <c r="H28" s="131"/>
      <c r="I28" s="131"/>
      <c r="J28" s="131"/>
      <c r="K28" s="131"/>
      <c r="L28" s="168"/>
      <c r="M28" s="167"/>
      <c r="N28" s="138"/>
      <c r="O28" s="104"/>
      <c r="P28" s="138"/>
      <c r="Q28" s="131"/>
      <c r="R28" s="131"/>
      <c r="S28" s="131"/>
      <c r="T28" s="131"/>
      <c r="U28" s="131"/>
      <c r="V28" s="224" t="s">
        <v>874</v>
      </c>
      <c r="W28" s="225" t="s">
        <v>501</v>
      </c>
      <c r="X28" s="241" t="s">
        <v>176</v>
      </c>
      <c r="Y28" s="549" t="s">
        <v>165</v>
      </c>
      <c r="Z28" s="143" t="s">
        <v>481</v>
      </c>
      <c r="AA28" s="131" t="s">
        <v>1015</v>
      </c>
      <c r="AB28" s="131" t="s">
        <v>330</v>
      </c>
      <c r="AC28" s="131" t="s">
        <v>222</v>
      </c>
      <c r="AD28" s="131" t="s">
        <v>222</v>
      </c>
      <c r="AE28" s="174" t="s">
        <v>222</v>
      </c>
      <c r="AF28" s="180" t="s">
        <v>838</v>
      </c>
      <c r="AG28" s="210" t="s">
        <v>496</v>
      </c>
      <c r="AH28" s="138" t="s">
        <v>176</v>
      </c>
      <c r="AI28" s="104" t="s">
        <v>171</v>
      </c>
      <c r="AJ28" s="548" t="s">
        <v>481</v>
      </c>
      <c r="AK28" s="131" t="s">
        <v>221</v>
      </c>
      <c r="AL28" s="132" t="s">
        <v>330</v>
      </c>
      <c r="AM28" s="132" t="s">
        <v>222</v>
      </c>
      <c r="AN28" s="132" t="s">
        <v>222</v>
      </c>
      <c r="AO28" s="174" t="s">
        <v>222</v>
      </c>
      <c r="AP28" s="147" t="s">
        <v>844</v>
      </c>
      <c r="AQ28" s="208" t="s">
        <v>483</v>
      </c>
      <c r="AR28" s="138" t="s">
        <v>176</v>
      </c>
      <c r="AS28" s="235" t="s">
        <v>165</v>
      </c>
      <c r="AT28" s="143" t="s">
        <v>481</v>
      </c>
      <c r="AU28" s="238" t="s">
        <v>232</v>
      </c>
      <c r="AV28" s="131" t="s">
        <v>330</v>
      </c>
      <c r="AW28" s="131" t="s">
        <v>222</v>
      </c>
      <c r="AX28" s="131" t="s">
        <v>222</v>
      </c>
      <c r="AY28" s="174" t="s">
        <v>222</v>
      </c>
    </row>
    <row r="29" spans="1:51" s="82" customFormat="1" ht="39.950000000000003" customHeight="1" x14ac:dyDescent="0.15">
      <c r="A29" s="365">
        <v>0.63194444444444442</v>
      </c>
      <c r="B29" s="300"/>
      <c r="C29" s="167"/>
      <c r="D29" s="138"/>
      <c r="E29" s="104"/>
      <c r="F29" s="138"/>
      <c r="G29" s="131"/>
      <c r="H29" s="131"/>
      <c r="I29" s="131"/>
      <c r="J29" s="131"/>
      <c r="K29" s="131"/>
      <c r="L29" s="168"/>
      <c r="M29" s="167"/>
      <c r="N29" s="138"/>
      <c r="O29" s="104"/>
      <c r="P29" s="138"/>
      <c r="Q29" s="131"/>
      <c r="R29" s="131"/>
      <c r="S29" s="131"/>
      <c r="T29" s="131"/>
      <c r="U29" s="131"/>
      <c r="V29" s="147" t="s">
        <v>854</v>
      </c>
      <c r="W29" s="208" t="s">
        <v>495</v>
      </c>
      <c r="X29" s="138" t="s">
        <v>176</v>
      </c>
      <c r="Y29" s="128" t="s">
        <v>165</v>
      </c>
      <c r="Z29" s="143" t="s">
        <v>481</v>
      </c>
      <c r="AA29" s="503" t="s">
        <v>1020</v>
      </c>
      <c r="AB29" s="131" t="s">
        <v>330</v>
      </c>
      <c r="AC29" s="131" t="s">
        <v>222</v>
      </c>
      <c r="AD29" s="131" t="s">
        <v>222</v>
      </c>
      <c r="AE29" s="174" t="s">
        <v>222</v>
      </c>
      <c r="AF29" s="400"/>
      <c r="AG29" s="206"/>
      <c r="AH29" s="138"/>
      <c r="AI29" s="128"/>
      <c r="AJ29" s="138"/>
      <c r="AK29" s="131"/>
      <c r="AL29" s="131"/>
      <c r="AM29" s="131"/>
      <c r="AN29" s="131"/>
      <c r="AO29" s="131"/>
      <c r="AP29" s="543" t="s">
        <v>1061</v>
      </c>
      <c r="AQ29" s="291" t="s">
        <v>690</v>
      </c>
      <c r="AR29" s="207"/>
      <c r="AS29" s="291" t="s">
        <v>703</v>
      </c>
      <c r="AT29" s="438" t="s">
        <v>481</v>
      </c>
      <c r="AU29" s="131" t="s">
        <v>1015</v>
      </c>
      <c r="AV29" s="131" t="s">
        <v>330</v>
      </c>
      <c r="AW29" s="131" t="s">
        <v>222</v>
      </c>
      <c r="AX29" s="131" t="s">
        <v>222</v>
      </c>
      <c r="AY29" s="397" t="s">
        <v>222</v>
      </c>
    </row>
    <row r="30" spans="1:51" s="82" customFormat="1" ht="39.950000000000003" customHeight="1" x14ac:dyDescent="0.15">
      <c r="A30" s="367"/>
      <c r="B30" s="302"/>
      <c r="C30" s="167"/>
      <c r="D30" s="138"/>
      <c r="E30" s="104"/>
      <c r="F30" s="138"/>
      <c r="G30" s="131"/>
      <c r="H30" s="131"/>
      <c r="I30" s="131"/>
      <c r="J30" s="131"/>
      <c r="K30" s="131"/>
      <c r="L30" s="168"/>
      <c r="M30" s="167"/>
      <c r="N30" s="138"/>
      <c r="O30" s="104"/>
      <c r="P30" s="138"/>
      <c r="Q30" s="131"/>
      <c r="R30" s="131"/>
      <c r="S30" s="131"/>
      <c r="T30" s="131"/>
      <c r="U30" s="131"/>
      <c r="V30" s="147" t="s">
        <v>959</v>
      </c>
      <c r="W30" s="542" t="s">
        <v>500</v>
      </c>
      <c r="X30" s="138" t="s">
        <v>176</v>
      </c>
      <c r="Y30" s="128" t="s">
        <v>165</v>
      </c>
      <c r="Z30" s="143" t="s">
        <v>481</v>
      </c>
      <c r="AA30" s="131" t="s">
        <v>1021</v>
      </c>
      <c r="AB30" s="131" t="s">
        <v>330</v>
      </c>
      <c r="AC30" s="131" t="s">
        <v>222</v>
      </c>
      <c r="AD30" s="131" t="s">
        <v>222</v>
      </c>
      <c r="AE30" s="174" t="s">
        <v>222</v>
      </c>
      <c r="AF30" s="400"/>
      <c r="AG30" s="206"/>
      <c r="AH30" s="138"/>
      <c r="AI30" s="128"/>
      <c r="AJ30" s="138"/>
      <c r="AK30" s="131"/>
      <c r="AL30" s="131"/>
      <c r="AM30" s="131"/>
      <c r="AN30" s="131"/>
      <c r="AO30" s="131"/>
      <c r="AP30" s="180"/>
      <c r="AQ30" s="167"/>
      <c r="AR30" s="138"/>
      <c r="AS30" s="104"/>
      <c r="AT30" s="375"/>
      <c r="AU30" s="238"/>
      <c r="AV30" s="131"/>
      <c r="AW30" s="131"/>
      <c r="AX30" s="131"/>
      <c r="AY30" s="171"/>
    </row>
    <row r="31" spans="1:51" s="82" customFormat="1" ht="39.950000000000003" customHeight="1" x14ac:dyDescent="0.15">
      <c r="A31" s="367"/>
      <c r="B31" s="302"/>
      <c r="C31" s="167"/>
      <c r="D31" s="138"/>
      <c r="E31" s="104"/>
      <c r="F31" s="138"/>
      <c r="G31" s="131"/>
      <c r="H31" s="131"/>
      <c r="I31" s="131"/>
      <c r="J31" s="131"/>
      <c r="K31" s="131"/>
      <c r="L31" s="168"/>
      <c r="M31" s="167"/>
      <c r="N31" s="138"/>
      <c r="O31" s="104"/>
      <c r="P31" s="138"/>
      <c r="Q31" s="131"/>
      <c r="R31" s="131"/>
      <c r="S31" s="131"/>
      <c r="T31" s="131"/>
      <c r="U31" s="131"/>
      <c r="V31" s="147" t="s">
        <v>974</v>
      </c>
      <c r="W31" s="208" t="s">
        <v>503</v>
      </c>
      <c r="X31" s="138" t="s">
        <v>176</v>
      </c>
      <c r="Y31" s="128" t="s">
        <v>207</v>
      </c>
      <c r="Z31" s="143" t="s">
        <v>481</v>
      </c>
      <c r="AA31" s="131" t="s">
        <v>1018</v>
      </c>
      <c r="AB31" s="131" t="s">
        <v>330</v>
      </c>
      <c r="AC31" s="131" t="s">
        <v>222</v>
      </c>
      <c r="AD31" s="131" t="s">
        <v>222</v>
      </c>
      <c r="AE31" s="174" t="s">
        <v>222</v>
      </c>
      <c r="AF31" s="400"/>
      <c r="AG31" s="206"/>
      <c r="AH31" s="138"/>
      <c r="AI31" s="128"/>
      <c r="AJ31" s="138"/>
      <c r="AK31" s="131"/>
      <c r="AL31" s="131"/>
      <c r="AM31" s="131"/>
      <c r="AN31" s="131"/>
      <c r="AO31" s="131"/>
      <c r="AP31" s="180"/>
      <c r="AQ31" s="167"/>
      <c r="AR31" s="138"/>
      <c r="AS31" s="104"/>
      <c r="AT31" s="375"/>
      <c r="AU31" s="238"/>
      <c r="AV31" s="131"/>
      <c r="AW31" s="131"/>
      <c r="AX31" s="131"/>
      <c r="AY31" s="171"/>
    </row>
    <row r="32" spans="1:51" s="82" customFormat="1" ht="39.950000000000003" hidden="1" customHeight="1" x14ac:dyDescent="0.15">
      <c r="A32" s="367"/>
      <c r="B32" s="302"/>
      <c r="C32" s="167"/>
      <c r="D32" s="138"/>
      <c r="E32" s="104"/>
      <c r="F32" s="138"/>
      <c r="G32" s="131"/>
      <c r="H32" s="131"/>
      <c r="I32" s="131"/>
      <c r="J32" s="131"/>
      <c r="K32" s="131"/>
      <c r="L32" s="168"/>
      <c r="M32" s="167"/>
      <c r="N32" s="138"/>
      <c r="O32" s="104"/>
      <c r="P32" s="138"/>
      <c r="Q32" s="131"/>
      <c r="R32" s="131"/>
      <c r="S32" s="131"/>
      <c r="T32" s="131"/>
      <c r="U32" s="131"/>
      <c r="V32" s="211"/>
      <c r="W32" s="212"/>
      <c r="X32" s="138"/>
      <c r="Y32" s="104"/>
      <c r="Z32" s="138"/>
      <c r="AA32" s="131"/>
      <c r="AB32" s="131"/>
      <c r="AC32" s="131" t="s">
        <v>222</v>
      </c>
      <c r="AD32" s="131" t="s">
        <v>222</v>
      </c>
      <c r="AE32" s="174" t="s">
        <v>222</v>
      </c>
      <c r="AF32" s="400"/>
      <c r="AG32" s="206"/>
      <c r="AH32" s="138"/>
      <c r="AI32" s="128"/>
      <c r="AJ32" s="138"/>
      <c r="AK32" s="131"/>
      <c r="AL32" s="131"/>
      <c r="AM32" s="131"/>
      <c r="AN32" s="131"/>
      <c r="AO32" s="131"/>
      <c r="AP32" s="180"/>
      <c r="AQ32" s="167"/>
      <c r="AR32" s="138"/>
      <c r="AS32" s="104"/>
      <c r="AT32" s="375"/>
      <c r="AU32" s="238"/>
      <c r="AV32" s="131"/>
      <c r="AW32" s="131"/>
      <c r="AX32" s="131"/>
      <c r="AY32" s="171"/>
    </row>
    <row r="33" spans="1:51" s="82" customFormat="1" ht="39.950000000000003" hidden="1" customHeight="1" x14ac:dyDescent="0.15">
      <c r="A33" s="367"/>
      <c r="B33" s="302"/>
      <c r="C33" s="167"/>
      <c r="D33" s="138"/>
      <c r="E33" s="104"/>
      <c r="F33" s="138"/>
      <c r="G33" s="131"/>
      <c r="H33" s="131"/>
      <c r="I33" s="131"/>
      <c r="J33" s="131"/>
      <c r="K33" s="131"/>
      <c r="L33" s="168"/>
      <c r="M33" s="167"/>
      <c r="N33" s="138"/>
      <c r="O33" s="104"/>
      <c r="P33" s="138"/>
      <c r="Q33" s="131"/>
      <c r="R33" s="131"/>
      <c r="S33" s="131"/>
      <c r="T33" s="131"/>
      <c r="U33" s="131"/>
      <c r="V33" s="211"/>
      <c r="W33" s="212"/>
      <c r="X33" s="138"/>
      <c r="Y33" s="104"/>
      <c r="Z33" s="138"/>
      <c r="AA33" s="131"/>
      <c r="AB33" s="131"/>
      <c r="AC33" s="131" t="s">
        <v>222</v>
      </c>
      <c r="AD33" s="131" t="s">
        <v>222</v>
      </c>
      <c r="AE33" s="174" t="s">
        <v>222</v>
      </c>
      <c r="AF33" s="388"/>
      <c r="AG33" s="167"/>
      <c r="AH33" s="138"/>
      <c r="AI33" s="104"/>
      <c r="AJ33" s="138"/>
      <c r="AK33" s="131"/>
      <c r="AL33" s="131"/>
      <c r="AM33" s="131"/>
      <c r="AN33" s="131"/>
      <c r="AO33" s="131"/>
      <c r="AP33" s="180"/>
      <c r="AQ33" s="167"/>
      <c r="AR33" s="138"/>
      <c r="AS33" s="104"/>
      <c r="AT33" s="375"/>
      <c r="AU33" s="238"/>
      <c r="AV33" s="131"/>
      <c r="AW33" s="131"/>
      <c r="AX33" s="131"/>
      <c r="AY33" s="171"/>
    </row>
    <row r="34" spans="1:51" s="82" customFormat="1" ht="39.950000000000003" hidden="1" customHeight="1" x14ac:dyDescent="0.15">
      <c r="A34" s="367"/>
      <c r="B34" s="302"/>
      <c r="C34" s="167"/>
      <c r="D34" s="138"/>
      <c r="E34" s="104"/>
      <c r="F34" s="138"/>
      <c r="G34" s="131"/>
      <c r="H34" s="131"/>
      <c r="I34" s="131"/>
      <c r="J34" s="131"/>
      <c r="K34" s="131"/>
      <c r="L34" s="168"/>
      <c r="M34" s="167"/>
      <c r="N34" s="138"/>
      <c r="O34" s="104"/>
      <c r="P34" s="138"/>
      <c r="Q34" s="131"/>
      <c r="R34" s="131"/>
      <c r="S34" s="131"/>
      <c r="T34" s="131"/>
      <c r="U34" s="131"/>
      <c r="V34" s="180"/>
      <c r="W34" s="167"/>
      <c r="X34" s="138"/>
      <c r="Y34" s="104"/>
      <c r="Z34" s="138"/>
      <c r="AA34" s="131"/>
      <c r="AB34" s="131"/>
      <c r="AC34" s="131" t="s">
        <v>222</v>
      </c>
      <c r="AD34" s="131" t="s">
        <v>222</v>
      </c>
      <c r="AE34" s="174" t="s">
        <v>222</v>
      </c>
      <c r="AF34" s="388"/>
      <c r="AG34" s="167"/>
      <c r="AH34" s="138"/>
      <c r="AI34" s="104"/>
      <c r="AJ34" s="138"/>
      <c r="AK34" s="131"/>
      <c r="AL34" s="131"/>
      <c r="AM34" s="131"/>
      <c r="AN34" s="131"/>
      <c r="AO34" s="131"/>
      <c r="AP34" s="180"/>
      <c r="AQ34" s="167"/>
      <c r="AR34" s="138"/>
      <c r="AS34" s="104"/>
      <c r="AT34" s="375"/>
      <c r="AU34" s="238"/>
      <c r="AV34" s="131"/>
      <c r="AW34" s="131"/>
      <c r="AX34" s="131"/>
      <c r="AY34" s="171"/>
    </row>
    <row r="35" spans="1:51" s="82" customFormat="1" ht="39.950000000000003" customHeight="1" thickBot="1" x14ac:dyDescent="0.2">
      <c r="A35" s="367"/>
      <c r="B35" s="303"/>
      <c r="C35" s="182"/>
      <c r="D35" s="139"/>
      <c r="E35" s="105"/>
      <c r="F35" s="139"/>
      <c r="G35" s="132"/>
      <c r="H35" s="132"/>
      <c r="I35" s="132"/>
      <c r="J35" s="132"/>
      <c r="K35" s="132"/>
      <c r="L35" s="183"/>
      <c r="M35" s="182"/>
      <c r="N35" s="139"/>
      <c r="O35" s="105"/>
      <c r="P35" s="139"/>
      <c r="Q35" s="132"/>
      <c r="R35" s="132"/>
      <c r="S35" s="132"/>
      <c r="T35" s="132"/>
      <c r="U35" s="132"/>
      <c r="V35" s="236"/>
      <c r="W35" s="182"/>
      <c r="X35" s="139"/>
      <c r="Y35" s="105"/>
      <c r="Z35" s="139"/>
      <c r="AA35" s="132"/>
      <c r="AB35" s="132"/>
      <c r="AC35" s="132"/>
      <c r="AD35" s="132"/>
      <c r="AE35" s="237"/>
      <c r="AF35" s="433"/>
      <c r="AG35" s="182"/>
      <c r="AH35" s="139"/>
      <c r="AI35" s="105"/>
      <c r="AJ35" s="139"/>
      <c r="AK35" s="132"/>
      <c r="AL35" s="132"/>
      <c r="AM35" s="132"/>
      <c r="AN35" s="132"/>
      <c r="AO35" s="132"/>
      <c r="AP35" s="236"/>
      <c r="AQ35" s="182"/>
      <c r="AR35" s="139"/>
      <c r="AS35" s="105"/>
      <c r="AT35" s="379"/>
      <c r="AU35" s="561"/>
      <c r="AV35" s="132"/>
      <c r="AW35" s="132"/>
      <c r="AX35" s="132"/>
      <c r="AY35" s="188"/>
    </row>
    <row r="36" spans="1:51" s="82" customFormat="1" ht="39.950000000000003" customHeight="1" thickTop="1" x14ac:dyDescent="0.15">
      <c r="A36" s="368" t="s">
        <v>172</v>
      </c>
      <c r="B36" s="245" t="s">
        <v>806</v>
      </c>
      <c r="C36" s="193" t="s">
        <v>492</v>
      </c>
      <c r="D36" s="197" t="s">
        <v>176</v>
      </c>
      <c r="E36" s="101" t="s">
        <v>984</v>
      </c>
      <c r="F36" s="140" t="s">
        <v>766</v>
      </c>
      <c r="G36" s="129" t="s">
        <v>1014</v>
      </c>
      <c r="H36" s="129" t="s">
        <v>330</v>
      </c>
      <c r="I36" s="129" t="s">
        <v>222</v>
      </c>
      <c r="J36" s="129" t="s">
        <v>222</v>
      </c>
      <c r="K36" s="129" t="s">
        <v>222</v>
      </c>
      <c r="L36" s="195"/>
      <c r="M36" s="196"/>
      <c r="N36" s="197"/>
      <c r="O36" s="101"/>
      <c r="P36" s="197"/>
      <c r="Q36" s="129"/>
      <c r="R36" s="129"/>
      <c r="S36" s="129"/>
      <c r="T36" s="129"/>
      <c r="U36" s="129"/>
      <c r="V36" s="550" t="s">
        <v>815</v>
      </c>
      <c r="W36" s="193" t="s">
        <v>478</v>
      </c>
      <c r="X36" s="197" t="s">
        <v>176</v>
      </c>
      <c r="Y36" s="107" t="s">
        <v>207</v>
      </c>
      <c r="Z36" s="140" t="s">
        <v>481</v>
      </c>
      <c r="AA36" s="203" t="s">
        <v>232</v>
      </c>
      <c r="AB36" s="129" t="s">
        <v>330</v>
      </c>
      <c r="AC36" s="129" t="s">
        <v>222</v>
      </c>
      <c r="AD36" s="129" t="s">
        <v>222</v>
      </c>
      <c r="AE36" s="200" t="s">
        <v>222</v>
      </c>
      <c r="AF36" s="198" t="s">
        <v>868</v>
      </c>
      <c r="AG36" s="193" t="s">
        <v>510</v>
      </c>
      <c r="AH36" s="197" t="s">
        <v>167</v>
      </c>
      <c r="AI36" s="107" t="s">
        <v>284</v>
      </c>
      <c r="AJ36" s="140" t="s">
        <v>481</v>
      </c>
      <c r="AK36" s="129" t="s">
        <v>220</v>
      </c>
      <c r="AL36" s="129" t="s">
        <v>330</v>
      </c>
      <c r="AM36" s="129" t="s">
        <v>237</v>
      </c>
      <c r="AN36" s="129" t="s">
        <v>237</v>
      </c>
      <c r="AO36" s="285" t="s">
        <v>540</v>
      </c>
      <c r="AP36" s="550" t="s">
        <v>1058</v>
      </c>
      <c r="AQ36" s="435" t="s">
        <v>510</v>
      </c>
      <c r="AR36" s="197" t="s">
        <v>176</v>
      </c>
      <c r="AS36" s="107" t="s">
        <v>165</v>
      </c>
      <c r="AT36" s="140" t="s">
        <v>481</v>
      </c>
      <c r="AU36" s="562" t="s">
        <v>233</v>
      </c>
      <c r="AV36" s="129" t="s">
        <v>330</v>
      </c>
      <c r="AW36" s="129" t="s">
        <v>222</v>
      </c>
      <c r="AX36" s="129" t="s">
        <v>222</v>
      </c>
      <c r="AY36" s="200" t="s">
        <v>222</v>
      </c>
    </row>
    <row r="37" spans="1:51" s="82" customFormat="1" ht="39.950000000000003" customHeight="1" x14ac:dyDescent="0.15">
      <c r="A37" s="365">
        <v>0.63888888888888895</v>
      </c>
      <c r="B37" s="300"/>
      <c r="C37" s="167"/>
      <c r="D37" s="138"/>
      <c r="E37" s="104"/>
      <c r="F37" s="138"/>
      <c r="G37" s="131"/>
      <c r="H37" s="131"/>
      <c r="I37" s="131"/>
      <c r="J37" s="131"/>
      <c r="K37" s="131"/>
      <c r="L37" s="168"/>
      <c r="M37" s="167"/>
      <c r="N37" s="138"/>
      <c r="O37" s="104"/>
      <c r="P37" s="138"/>
      <c r="Q37" s="131"/>
      <c r="R37" s="131"/>
      <c r="S37" s="131"/>
      <c r="T37" s="131"/>
      <c r="U37" s="131"/>
      <c r="V37" s="307" t="s">
        <v>888</v>
      </c>
      <c r="W37" s="542" t="s">
        <v>500</v>
      </c>
      <c r="X37" s="503" t="s">
        <v>176</v>
      </c>
      <c r="Y37" s="500" t="s">
        <v>171</v>
      </c>
      <c r="Z37" s="271" t="s">
        <v>481</v>
      </c>
      <c r="AA37" s="131" t="s">
        <v>1021</v>
      </c>
      <c r="AB37" s="517" t="s">
        <v>330</v>
      </c>
      <c r="AC37" s="517" t="s">
        <v>222</v>
      </c>
      <c r="AD37" s="517" t="s">
        <v>222</v>
      </c>
      <c r="AE37" s="397" t="s">
        <v>222</v>
      </c>
      <c r="AF37" s="147" t="s">
        <v>779</v>
      </c>
      <c r="AG37" s="208" t="s">
        <v>511</v>
      </c>
      <c r="AH37" s="138" t="s">
        <v>176</v>
      </c>
      <c r="AI37" s="125" t="s">
        <v>552</v>
      </c>
      <c r="AJ37" s="143" t="s">
        <v>481</v>
      </c>
      <c r="AK37" s="131">
        <v>2064</v>
      </c>
      <c r="AL37" s="131" t="s">
        <v>330</v>
      </c>
      <c r="AM37" s="131" t="s">
        <v>222</v>
      </c>
      <c r="AN37" s="131" t="s">
        <v>222</v>
      </c>
      <c r="AO37" s="174" t="s">
        <v>222</v>
      </c>
      <c r="AP37" s="147" t="s">
        <v>932</v>
      </c>
      <c r="AQ37" s="208" t="s">
        <v>514</v>
      </c>
      <c r="AR37" s="138" t="s">
        <v>176</v>
      </c>
      <c r="AS37" s="128" t="s">
        <v>165</v>
      </c>
      <c r="AT37" s="143" t="s">
        <v>481</v>
      </c>
      <c r="AU37" s="238" t="s">
        <v>1020</v>
      </c>
      <c r="AV37" s="131" t="s">
        <v>330</v>
      </c>
      <c r="AW37" s="131" t="s">
        <v>222</v>
      </c>
      <c r="AX37" s="131" t="s">
        <v>222</v>
      </c>
      <c r="AY37" s="174" t="s">
        <v>222</v>
      </c>
    </row>
    <row r="38" spans="1:51" s="82" customFormat="1" ht="39.950000000000003" customHeight="1" x14ac:dyDescent="0.15">
      <c r="A38" s="366" t="s">
        <v>193</v>
      </c>
      <c r="B38" s="301"/>
      <c r="C38" s="167"/>
      <c r="D38" s="138"/>
      <c r="E38" s="104"/>
      <c r="F38" s="138" t="s">
        <v>185</v>
      </c>
      <c r="G38" s="131"/>
      <c r="H38" s="131"/>
      <c r="I38" s="131"/>
      <c r="J38" s="131"/>
      <c r="K38" s="131"/>
      <c r="L38" s="168"/>
      <c r="M38" s="167"/>
      <c r="N38" s="138"/>
      <c r="O38" s="104"/>
      <c r="P38" s="138"/>
      <c r="Q38" s="131"/>
      <c r="R38" s="131"/>
      <c r="S38" s="131"/>
      <c r="T38" s="131"/>
      <c r="U38" s="131"/>
      <c r="V38" s="224" t="s">
        <v>1052</v>
      </c>
      <c r="W38" s="225" t="s">
        <v>503</v>
      </c>
      <c r="X38" s="241" t="s">
        <v>177</v>
      </c>
      <c r="Y38" s="551" t="s">
        <v>546</v>
      </c>
      <c r="Z38" s="270" t="s">
        <v>481</v>
      </c>
      <c r="AA38" s="131" t="s">
        <v>1018</v>
      </c>
      <c r="AB38" s="229" t="s">
        <v>330</v>
      </c>
      <c r="AC38" s="229" t="s">
        <v>237</v>
      </c>
      <c r="AD38" s="229" t="s">
        <v>237</v>
      </c>
      <c r="AE38" s="430" t="s">
        <v>222</v>
      </c>
      <c r="AF38" s="400" t="s">
        <v>929</v>
      </c>
      <c r="AG38" s="208" t="s">
        <v>507</v>
      </c>
      <c r="AH38" s="138" t="s">
        <v>176</v>
      </c>
      <c r="AI38" s="104" t="s">
        <v>171</v>
      </c>
      <c r="AJ38" s="548" t="s">
        <v>481</v>
      </c>
      <c r="AK38" s="131" t="s">
        <v>1015</v>
      </c>
      <c r="AL38" s="132" t="s">
        <v>330</v>
      </c>
      <c r="AM38" s="132" t="s">
        <v>222</v>
      </c>
      <c r="AN38" s="132" t="s">
        <v>222</v>
      </c>
      <c r="AO38" s="174" t="s">
        <v>222</v>
      </c>
      <c r="AP38" s="147" t="s">
        <v>741</v>
      </c>
      <c r="AQ38" s="208" t="s">
        <v>483</v>
      </c>
      <c r="AR38" s="138" t="s">
        <v>176</v>
      </c>
      <c r="AS38" s="104" t="s">
        <v>171</v>
      </c>
      <c r="AT38" s="143" t="s">
        <v>481</v>
      </c>
      <c r="AU38" s="238" t="s">
        <v>232</v>
      </c>
      <c r="AV38" s="131" t="s">
        <v>330</v>
      </c>
      <c r="AW38" s="131" t="s">
        <v>222</v>
      </c>
      <c r="AX38" s="131" t="s">
        <v>222</v>
      </c>
      <c r="AY38" s="174" t="s">
        <v>222</v>
      </c>
    </row>
    <row r="39" spans="1:51" s="82" customFormat="1" ht="39.950000000000003" customHeight="1" x14ac:dyDescent="0.15">
      <c r="A39" s="365">
        <v>0.70833333333333337</v>
      </c>
      <c r="B39" s="300"/>
      <c r="C39" s="167"/>
      <c r="D39" s="138"/>
      <c r="E39" s="104"/>
      <c r="F39" s="138" t="s">
        <v>185</v>
      </c>
      <c r="G39" s="131"/>
      <c r="H39" s="131"/>
      <c r="I39" s="131"/>
      <c r="J39" s="131"/>
      <c r="K39" s="131"/>
      <c r="L39" s="168"/>
      <c r="M39" s="167"/>
      <c r="N39" s="138"/>
      <c r="O39" s="104"/>
      <c r="P39" s="138"/>
      <c r="Q39" s="131"/>
      <c r="R39" s="131"/>
      <c r="S39" s="131"/>
      <c r="T39" s="131"/>
      <c r="U39" s="131"/>
      <c r="V39" s="147"/>
      <c r="W39" s="208"/>
      <c r="X39" s="138"/>
      <c r="Y39" s="128"/>
      <c r="Z39" s="143"/>
      <c r="AA39" s="135"/>
      <c r="AB39" s="131"/>
      <c r="AC39" s="131"/>
      <c r="AD39" s="131"/>
      <c r="AE39" s="174"/>
      <c r="AF39" s="147"/>
      <c r="AG39" s="208"/>
      <c r="AH39" s="138"/>
      <c r="AI39" s="235"/>
      <c r="AJ39" s="143"/>
      <c r="AK39" s="131"/>
      <c r="AL39" s="131"/>
      <c r="AM39" s="131"/>
      <c r="AN39" s="131"/>
      <c r="AO39" s="174"/>
      <c r="AP39" s="180"/>
      <c r="AQ39" s="167"/>
      <c r="AR39" s="138"/>
      <c r="AS39" s="104"/>
      <c r="AT39" s="375"/>
      <c r="AU39" s="238"/>
      <c r="AV39" s="131"/>
      <c r="AW39" s="131"/>
      <c r="AX39" s="131"/>
      <c r="AY39" s="171"/>
    </row>
    <row r="40" spans="1:51" s="82" customFormat="1" ht="39.950000000000003" hidden="1" customHeight="1" x14ac:dyDescent="0.15">
      <c r="A40" s="367"/>
      <c r="B40" s="302"/>
      <c r="C40" s="167"/>
      <c r="D40" s="138"/>
      <c r="E40" s="104"/>
      <c r="F40" s="138" t="s">
        <v>185</v>
      </c>
      <c r="G40" s="131"/>
      <c r="H40" s="131"/>
      <c r="I40" s="131"/>
      <c r="J40" s="131"/>
      <c r="K40" s="131"/>
      <c r="L40" s="168"/>
      <c r="M40" s="167"/>
      <c r="N40" s="138"/>
      <c r="O40" s="104"/>
      <c r="P40" s="138"/>
      <c r="Q40" s="131"/>
      <c r="R40" s="131"/>
      <c r="S40" s="131"/>
      <c r="T40" s="131"/>
      <c r="U40" s="131"/>
      <c r="V40" s="147"/>
      <c r="W40" s="208"/>
      <c r="X40" s="138"/>
      <c r="Y40" s="128"/>
      <c r="Z40" s="143"/>
      <c r="AA40" s="135"/>
      <c r="AB40" s="131"/>
      <c r="AC40" s="131"/>
      <c r="AD40" s="131"/>
      <c r="AE40" s="174"/>
      <c r="AF40" s="147"/>
      <c r="AG40" s="206"/>
      <c r="AH40" s="138"/>
      <c r="AI40" s="235"/>
      <c r="AJ40" s="138"/>
      <c r="AK40" s="131"/>
      <c r="AL40" s="131"/>
      <c r="AM40" s="131"/>
      <c r="AN40" s="131"/>
      <c r="AO40" s="174"/>
      <c r="AP40" s="180"/>
      <c r="AQ40" s="167"/>
      <c r="AR40" s="138"/>
      <c r="AS40" s="104"/>
      <c r="AT40" s="375"/>
      <c r="AU40" s="238"/>
      <c r="AV40" s="131"/>
      <c r="AW40" s="131"/>
      <c r="AX40" s="131"/>
      <c r="AY40" s="171"/>
    </row>
    <row r="41" spans="1:51" s="82" customFormat="1" ht="39.950000000000003" hidden="1" customHeight="1" x14ac:dyDescent="0.15">
      <c r="A41" s="367"/>
      <c r="B41" s="302"/>
      <c r="C41" s="182"/>
      <c r="D41" s="139"/>
      <c r="E41" s="105"/>
      <c r="F41" s="139"/>
      <c r="G41" s="132"/>
      <c r="H41" s="132"/>
      <c r="I41" s="132"/>
      <c r="J41" s="132"/>
      <c r="K41" s="132"/>
      <c r="L41" s="183"/>
      <c r="M41" s="182"/>
      <c r="N41" s="139"/>
      <c r="O41" s="105"/>
      <c r="P41" s="139"/>
      <c r="Q41" s="132"/>
      <c r="R41" s="132"/>
      <c r="S41" s="132"/>
      <c r="T41" s="132"/>
      <c r="U41" s="132"/>
      <c r="V41" s="236"/>
      <c r="W41" s="182"/>
      <c r="X41" s="139"/>
      <c r="Y41" s="105"/>
      <c r="Z41" s="139"/>
      <c r="AA41" s="132"/>
      <c r="AB41" s="132"/>
      <c r="AC41" s="132"/>
      <c r="AD41" s="132"/>
      <c r="AE41" s="237"/>
      <c r="AF41" s="147"/>
      <c r="AG41" s="206"/>
      <c r="AH41" s="138"/>
      <c r="AI41" s="235"/>
      <c r="AJ41" s="138"/>
      <c r="AK41" s="131"/>
      <c r="AL41" s="132"/>
      <c r="AM41" s="132"/>
      <c r="AN41" s="132"/>
      <c r="AO41" s="238"/>
      <c r="AP41" s="180"/>
      <c r="AQ41" s="167"/>
      <c r="AR41" s="138"/>
      <c r="AS41" s="104"/>
      <c r="AT41" s="375"/>
      <c r="AU41" s="238"/>
      <c r="AV41" s="132"/>
      <c r="AW41" s="132"/>
      <c r="AX41" s="132"/>
      <c r="AY41" s="171"/>
    </row>
    <row r="42" spans="1:51" s="82" customFormat="1" ht="39.950000000000003" hidden="1" customHeight="1" x14ac:dyDescent="0.15">
      <c r="A42" s="367"/>
      <c r="B42" s="302"/>
      <c r="C42" s="182"/>
      <c r="D42" s="139"/>
      <c r="E42" s="105"/>
      <c r="F42" s="139"/>
      <c r="G42" s="132"/>
      <c r="H42" s="132"/>
      <c r="I42" s="132"/>
      <c r="J42" s="132"/>
      <c r="K42" s="132"/>
      <c r="L42" s="183"/>
      <c r="M42" s="182"/>
      <c r="N42" s="139"/>
      <c r="O42" s="105"/>
      <c r="P42" s="139"/>
      <c r="Q42" s="132"/>
      <c r="R42" s="132"/>
      <c r="S42" s="132"/>
      <c r="T42" s="132"/>
      <c r="U42" s="132"/>
      <c r="V42" s="236"/>
      <c r="W42" s="182"/>
      <c r="X42" s="139"/>
      <c r="Y42" s="105"/>
      <c r="Z42" s="139"/>
      <c r="AA42" s="132"/>
      <c r="AB42" s="132"/>
      <c r="AC42" s="132"/>
      <c r="AD42" s="132"/>
      <c r="AE42" s="237"/>
      <c r="AF42" s="147"/>
      <c r="AG42" s="206"/>
      <c r="AH42" s="138"/>
      <c r="AI42" s="235"/>
      <c r="AJ42" s="138"/>
      <c r="AK42" s="131"/>
      <c r="AL42" s="132"/>
      <c r="AM42" s="132"/>
      <c r="AN42" s="132"/>
      <c r="AO42" s="238"/>
      <c r="AP42" s="180"/>
      <c r="AQ42" s="167"/>
      <c r="AR42" s="138"/>
      <c r="AS42" s="104"/>
      <c r="AT42" s="375"/>
      <c r="AU42" s="238"/>
      <c r="AV42" s="132"/>
      <c r="AW42" s="132"/>
      <c r="AX42" s="132"/>
      <c r="AY42" s="171"/>
    </row>
    <row r="43" spans="1:51" s="82" customFormat="1" ht="39.950000000000003" hidden="1" customHeight="1" x14ac:dyDescent="0.15">
      <c r="A43" s="367"/>
      <c r="B43" s="302"/>
      <c r="C43" s="182"/>
      <c r="D43" s="139"/>
      <c r="E43" s="105"/>
      <c r="F43" s="139"/>
      <c r="G43" s="132"/>
      <c r="H43" s="132"/>
      <c r="I43" s="132"/>
      <c r="J43" s="132"/>
      <c r="K43" s="132"/>
      <c r="L43" s="183"/>
      <c r="M43" s="182"/>
      <c r="N43" s="139"/>
      <c r="O43" s="105"/>
      <c r="P43" s="139"/>
      <c r="Q43" s="132"/>
      <c r="R43" s="132"/>
      <c r="S43" s="132"/>
      <c r="T43" s="132"/>
      <c r="U43" s="132"/>
      <c r="V43" s="236"/>
      <c r="W43" s="182"/>
      <c r="X43" s="139"/>
      <c r="Y43" s="105"/>
      <c r="Z43" s="139"/>
      <c r="AA43" s="132"/>
      <c r="AB43" s="132"/>
      <c r="AC43" s="132"/>
      <c r="AD43" s="132"/>
      <c r="AE43" s="237"/>
      <c r="AF43" s="180"/>
      <c r="AG43" s="167"/>
      <c r="AH43" s="138"/>
      <c r="AI43" s="104"/>
      <c r="AJ43" s="138"/>
      <c r="AK43" s="131"/>
      <c r="AL43" s="132"/>
      <c r="AM43" s="132"/>
      <c r="AN43" s="132"/>
      <c r="AO43" s="131"/>
      <c r="AP43" s="180"/>
      <c r="AQ43" s="167"/>
      <c r="AR43" s="138"/>
      <c r="AS43" s="104"/>
      <c r="AT43" s="375"/>
      <c r="AU43" s="238"/>
      <c r="AV43" s="132"/>
      <c r="AW43" s="132"/>
      <c r="AX43" s="132"/>
      <c r="AY43" s="171"/>
    </row>
    <row r="44" spans="1:51" s="82" customFormat="1" ht="39.950000000000003" hidden="1" customHeight="1" x14ac:dyDescent="0.15">
      <c r="A44" s="367"/>
      <c r="B44" s="302"/>
      <c r="C44" s="182"/>
      <c r="D44" s="139"/>
      <c r="E44" s="105"/>
      <c r="F44" s="139"/>
      <c r="G44" s="132"/>
      <c r="H44" s="132"/>
      <c r="I44" s="132"/>
      <c r="J44" s="132"/>
      <c r="K44" s="132"/>
      <c r="L44" s="183"/>
      <c r="M44" s="182"/>
      <c r="N44" s="139"/>
      <c r="O44" s="105"/>
      <c r="P44" s="139"/>
      <c r="Q44" s="132"/>
      <c r="R44" s="132"/>
      <c r="S44" s="132"/>
      <c r="T44" s="132"/>
      <c r="U44" s="132"/>
      <c r="V44" s="236"/>
      <c r="W44" s="182"/>
      <c r="X44" s="139"/>
      <c r="Y44" s="105"/>
      <c r="Z44" s="139"/>
      <c r="AA44" s="132"/>
      <c r="AB44" s="132"/>
      <c r="AC44" s="132"/>
      <c r="AD44" s="132"/>
      <c r="AE44" s="237"/>
      <c r="AF44" s="180"/>
      <c r="AG44" s="167"/>
      <c r="AH44" s="138"/>
      <c r="AI44" s="104"/>
      <c r="AJ44" s="138"/>
      <c r="AK44" s="131"/>
      <c r="AL44" s="132"/>
      <c r="AM44" s="132"/>
      <c r="AN44" s="132"/>
      <c r="AO44" s="131"/>
      <c r="AP44" s="180"/>
      <c r="AQ44" s="167"/>
      <c r="AR44" s="138"/>
      <c r="AS44" s="104"/>
      <c r="AT44" s="375"/>
      <c r="AU44" s="238"/>
      <c r="AV44" s="132"/>
      <c r="AW44" s="132"/>
      <c r="AX44" s="132"/>
      <c r="AY44" s="171"/>
    </row>
    <row r="45" spans="1:51" s="82" customFormat="1" ht="39.950000000000003" customHeight="1" thickBot="1" x14ac:dyDescent="0.2">
      <c r="A45" s="369"/>
      <c r="B45" s="303"/>
      <c r="C45" s="213"/>
      <c r="D45" s="141"/>
      <c r="E45" s="106"/>
      <c r="F45" s="141" t="s">
        <v>185</v>
      </c>
      <c r="G45" s="133"/>
      <c r="H45" s="133"/>
      <c r="I45" s="133"/>
      <c r="J45" s="133"/>
      <c r="K45" s="133"/>
      <c r="L45" s="214"/>
      <c r="M45" s="213"/>
      <c r="N45" s="141"/>
      <c r="O45" s="106"/>
      <c r="P45" s="141"/>
      <c r="Q45" s="133"/>
      <c r="R45" s="133"/>
      <c r="S45" s="133"/>
      <c r="T45" s="133"/>
      <c r="U45" s="133"/>
      <c r="V45" s="215"/>
      <c r="W45" s="213"/>
      <c r="X45" s="141"/>
      <c r="Y45" s="106"/>
      <c r="Z45" s="141"/>
      <c r="AA45" s="133"/>
      <c r="AB45" s="133"/>
      <c r="AC45" s="133"/>
      <c r="AD45" s="133"/>
      <c r="AE45" s="218"/>
      <c r="AF45" s="215"/>
      <c r="AG45" s="213"/>
      <c r="AH45" s="141"/>
      <c r="AI45" s="106"/>
      <c r="AJ45" s="141"/>
      <c r="AK45" s="133"/>
      <c r="AL45" s="133"/>
      <c r="AM45" s="133"/>
      <c r="AN45" s="133"/>
      <c r="AO45" s="133"/>
      <c r="AP45" s="215"/>
      <c r="AQ45" s="213"/>
      <c r="AR45" s="141"/>
      <c r="AS45" s="106"/>
      <c r="AT45" s="391"/>
      <c r="AU45" s="563"/>
      <c r="AV45" s="133"/>
      <c r="AW45" s="133"/>
      <c r="AX45" s="133"/>
      <c r="AY45" s="223"/>
    </row>
    <row r="46" spans="1:51" s="82" customFormat="1" ht="39.950000000000003" customHeight="1" thickTop="1" x14ac:dyDescent="0.15">
      <c r="A46" s="367" t="s">
        <v>173</v>
      </c>
      <c r="B46" s="245" t="s">
        <v>805</v>
      </c>
      <c r="C46" s="193" t="s">
        <v>492</v>
      </c>
      <c r="D46" s="197" t="s">
        <v>176</v>
      </c>
      <c r="E46" s="101" t="s">
        <v>985</v>
      </c>
      <c r="F46" s="140" t="s">
        <v>766</v>
      </c>
      <c r="G46" s="129" t="s">
        <v>1014</v>
      </c>
      <c r="H46" s="129" t="s">
        <v>330</v>
      </c>
      <c r="I46" s="129" t="s">
        <v>222</v>
      </c>
      <c r="J46" s="129" t="s">
        <v>222</v>
      </c>
      <c r="K46" s="129" t="s">
        <v>222</v>
      </c>
      <c r="L46" s="239"/>
      <c r="M46" s="240"/>
      <c r="N46" s="197"/>
      <c r="O46" s="123"/>
      <c r="P46" s="241"/>
      <c r="Q46" s="229"/>
      <c r="R46" s="129"/>
      <c r="S46" s="129"/>
      <c r="T46" s="129"/>
      <c r="U46" s="229"/>
      <c r="V46" s="224" t="s">
        <v>902</v>
      </c>
      <c r="W46" s="225" t="s">
        <v>505</v>
      </c>
      <c r="X46" s="241" t="s">
        <v>167</v>
      </c>
      <c r="Y46" s="549" t="s">
        <v>267</v>
      </c>
      <c r="Z46" s="140" t="s">
        <v>481</v>
      </c>
      <c r="AA46" s="228" t="s">
        <v>220</v>
      </c>
      <c r="AB46" s="129" t="s">
        <v>330</v>
      </c>
      <c r="AC46" s="129" t="s">
        <v>237</v>
      </c>
      <c r="AD46" s="129" t="s">
        <v>237</v>
      </c>
      <c r="AE46" s="200" t="s">
        <v>222</v>
      </c>
      <c r="AF46" s="388"/>
      <c r="AG46" s="208"/>
      <c r="AH46" s="138"/>
      <c r="AI46" s="128"/>
      <c r="AJ46" s="143"/>
      <c r="AK46" s="131"/>
      <c r="AL46" s="131"/>
      <c r="AM46" s="131"/>
      <c r="AN46" s="131"/>
      <c r="AO46" s="174"/>
      <c r="AP46" s="224" t="s">
        <v>840</v>
      </c>
      <c r="AQ46" s="225" t="s">
        <v>983</v>
      </c>
      <c r="AR46" s="241" t="s">
        <v>167</v>
      </c>
      <c r="AS46" s="126" t="s">
        <v>558</v>
      </c>
      <c r="AT46" s="140" t="s">
        <v>481</v>
      </c>
      <c r="AU46" s="565" t="s">
        <v>1023</v>
      </c>
      <c r="AV46" s="129" t="s">
        <v>330</v>
      </c>
      <c r="AW46" s="129" t="s">
        <v>237</v>
      </c>
      <c r="AX46" s="129" t="s">
        <v>237</v>
      </c>
      <c r="AY46" s="230" t="s">
        <v>222</v>
      </c>
    </row>
    <row r="47" spans="1:51" s="82" customFormat="1" ht="39.950000000000003" customHeight="1" x14ac:dyDescent="0.15">
      <c r="A47" s="365">
        <v>0.71527777777777779</v>
      </c>
      <c r="B47" s="180" t="s">
        <v>906</v>
      </c>
      <c r="C47" s="208" t="s">
        <v>508</v>
      </c>
      <c r="D47" s="138" t="s">
        <v>176</v>
      </c>
      <c r="E47" s="291" t="s">
        <v>526</v>
      </c>
      <c r="F47" s="143" t="s">
        <v>481</v>
      </c>
      <c r="G47" s="131" t="s">
        <v>1015</v>
      </c>
      <c r="H47" s="131" t="s">
        <v>327</v>
      </c>
      <c r="I47" s="131" t="s">
        <v>222</v>
      </c>
      <c r="J47" s="131" t="s">
        <v>222</v>
      </c>
      <c r="K47" s="174" t="s">
        <v>222</v>
      </c>
      <c r="L47" s="168"/>
      <c r="M47" s="167"/>
      <c r="N47" s="138"/>
      <c r="O47" s="104"/>
      <c r="P47" s="138"/>
      <c r="Q47" s="131"/>
      <c r="R47" s="131"/>
      <c r="S47" s="131"/>
      <c r="T47" s="131"/>
      <c r="U47" s="131"/>
      <c r="V47" s="147" t="s">
        <v>975</v>
      </c>
      <c r="W47" s="208" t="s">
        <v>503</v>
      </c>
      <c r="X47" s="138" t="s">
        <v>176</v>
      </c>
      <c r="Y47" s="128" t="s">
        <v>165</v>
      </c>
      <c r="Z47" s="143" t="s">
        <v>481</v>
      </c>
      <c r="AA47" s="131" t="s">
        <v>1018</v>
      </c>
      <c r="AB47" s="131" t="s">
        <v>330</v>
      </c>
      <c r="AC47" s="131" t="s">
        <v>222</v>
      </c>
      <c r="AD47" s="131" t="s">
        <v>222</v>
      </c>
      <c r="AE47" s="174" t="s">
        <v>222</v>
      </c>
      <c r="AF47" s="388"/>
      <c r="AG47" s="167"/>
      <c r="AH47" s="138"/>
      <c r="AI47" s="104"/>
      <c r="AJ47" s="138"/>
      <c r="AK47" s="131"/>
      <c r="AL47" s="131"/>
      <c r="AM47" s="131"/>
      <c r="AN47" s="131"/>
      <c r="AO47" s="131"/>
      <c r="AP47" s="147" t="s">
        <v>933</v>
      </c>
      <c r="AQ47" s="208" t="s">
        <v>514</v>
      </c>
      <c r="AR47" s="138" t="s">
        <v>176</v>
      </c>
      <c r="AS47" s="104" t="s">
        <v>171</v>
      </c>
      <c r="AT47" s="143" t="s">
        <v>481</v>
      </c>
      <c r="AU47" s="238" t="s">
        <v>1020</v>
      </c>
      <c r="AV47" s="131" t="s">
        <v>330</v>
      </c>
      <c r="AW47" s="131" t="s">
        <v>222</v>
      </c>
      <c r="AX47" s="131" t="s">
        <v>222</v>
      </c>
      <c r="AY47" s="174" t="s">
        <v>222</v>
      </c>
    </row>
    <row r="48" spans="1:51" s="82" customFormat="1" ht="39.950000000000003" customHeight="1" x14ac:dyDescent="0.15">
      <c r="A48" s="366" t="s">
        <v>193</v>
      </c>
      <c r="B48" s="301"/>
      <c r="C48" s="167"/>
      <c r="D48" s="138"/>
      <c r="E48" s="104"/>
      <c r="F48" s="138"/>
      <c r="G48" s="131"/>
      <c r="H48" s="131"/>
      <c r="I48" s="131"/>
      <c r="J48" s="131"/>
      <c r="K48" s="131"/>
      <c r="L48" s="168"/>
      <c r="M48" s="167"/>
      <c r="N48" s="138"/>
      <c r="O48" s="104"/>
      <c r="P48" s="138"/>
      <c r="Q48" s="131"/>
      <c r="R48" s="131"/>
      <c r="S48" s="131"/>
      <c r="T48" s="131"/>
      <c r="U48" s="131"/>
      <c r="V48" s="147"/>
      <c r="W48" s="206"/>
      <c r="X48" s="138"/>
      <c r="Y48" s="128"/>
      <c r="Z48" s="138"/>
      <c r="AA48" s="135"/>
      <c r="AB48" s="131"/>
      <c r="AC48" s="131"/>
      <c r="AD48" s="131"/>
      <c r="AE48" s="174"/>
      <c r="AF48" s="388"/>
      <c r="AG48" s="167"/>
      <c r="AH48" s="138"/>
      <c r="AI48" s="104"/>
      <c r="AJ48" s="138"/>
      <c r="AK48" s="131"/>
      <c r="AL48" s="131"/>
      <c r="AM48" s="131"/>
      <c r="AN48" s="131"/>
      <c r="AO48" s="131"/>
      <c r="AP48" s="180"/>
      <c r="AQ48" s="167"/>
      <c r="AR48" s="138"/>
      <c r="AS48" s="104"/>
      <c r="AT48" s="375"/>
      <c r="AU48" s="238"/>
      <c r="AV48" s="131"/>
      <c r="AW48" s="131"/>
      <c r="AX48" s="131"/>
      <c r="AY48" s="171"/>
    </row>
    <row r="49" spans="1:51" s="82" customFormat="1" ht="39.950000000000003" customHeight="1" x14ac:dyDescent="0.15">
      <c r="A49" s="365">
        <v>0.78472222222222221</v>
      </c>
      <c r="B49" s="300"/>
      <c r="C49" s="167"/>
      <c r="D49" s="138"/>
      <c r="E49" s="104"/>
      <c r="F49" s="138"/>
      <c r="G49" s="131"/>
      <c r="H49" s="131"/>
      <c r="I49" s="131"/>
      <c r="J49" s="131"/>
      <c r="K49" s="131"/>
      <c r="L49" s="168"/>
      <c r="M49" s="167"/>
      <c r="N49" s="138"/>
      <c r="O49" s="104"/>
      <c r="P49" s="138"/>
      <c r="Q49" s="131"/>
      <c r="R49" s="131"/>
      <c r="S49" s="131"/>
      <c r="T49" s="131"/>
      <c r="U49" s="131"/>
      <c r="V49" s="147"/>
      <c r="W49" s="206"/>
      <c r="X49" s="138"/>
      <c r="Y49" s="128"/>
      <c r="Z49" s="138"/>
      <c r="AA49" s="135"/>
      <c r="AB49" s="131"/>
      <c r="AC49" s="131"/>
      <c r="AD49" s="131"/>
      <c r="AE49" s="174"/>
      <c r="AF49" s="388"/>
      <c r="AG49" s="167"/>
      <c r="AH49" s="138"/>
      <c r="AI49" s="104"/>
      <c r="AJ49" s="138"/>
      <c r="AK49" s="131"/>
      <c r="AL49" s="131"/>
      <c r="AM49" s="131"/>
      <c r="AN49" s="131"/>
      <c r="AO49" s="131"/>
      <c r="AP49" s="180"/>
      <c r="AQ49" s="167"/>
      <c r="AR49" s="138"/>
      <c r="AS49" s="104"/>
      <c r="AT49" s="375"/>
      <c r="AU49" s="238"/>
      <c r="AV49" s="131"/>
      <c r="AW49" s="131"/>
      <c r="AX49" s="131"/>
      <c r="AY49" s="171"/>
    </row>
    <row r="50" spans="1:51" s="82" customFormat="1" ht="39.950000000000003" hidden="1" customHeight="1" x14ac:dyDescent="0.15">
      <c r="A50" s="367"/>
      <c r="B50" s="302"/>
      <c r="C50" s="167"/>
      <c r="D50" s="138"/>
      <c r="E50" s="104"/>
      <c r="F50" s="138"/>
      <c r="G50" s="131"/>
      <c r="H50" s="131"/>
      <c r="I50" s="131"/>
      <c r="J50" s="131"/>
      <c r="K50" s="131"/>
      <c r="L50" s="168"/>
      <c r="M50" s="167"/>
      <c r="N50" s="138"/>
      <c r="O50" s="104"/>
      <c r="P50" s="138"/>
      <c r="Q50" s="131"/>
      <c r="R50" s="131"/>
      <c r="S50" s="131"/>
      <c r="T50" s="131"/>
      <c r="U50" s="131"/>
      <c r="V50" s="147"/>
      <c r="W50" s="206"/>
      <c r="X50" s="138"/>
      <c r="Y50" s="128"/>
      <c r="Z50" s="138"/>
      <c r="AA50" s="135"/>
      <c r="AB50" s="131"/>
      <c r="AC50" s="131"/>
      <c r="AD50" s="131"/>
      <c r="AE50" s="174"/>
      <c r="AF50" s="388"/>
      <c r="AG50" s="167"/>
      <c r="AH50" s="138"/>
      <c r="AI50" s="104"/>
      <c r="AJ50" s="138"/>
      <c r="AK50" s="131"/>
      <c r="AL50" s="131"/>
      <c r="AM50" s="131"/>
      <c r="AN50" s="131"/>
      <c r="AO50" s="131"/>
      <c r="AP50" s="180"/>
      <c r="AQ50" s="167"/>
      <c r="AR50" s="138"/>
      <c r="AS50" s="104"/>
      <c r="AT50" s="375"/>
      <c r="AU50" s="238"/>
      <c r="AV50" s="131"/>
      <c r="AW50" s="131"/>
      <c r="AX50" s="131"/>
      <c r="AY50" s="171"/>
    </row>
    <row r="51" spans="1:51" s="82" customFormat="1" ht="39.950000000000003" hidden="1" customHeight="1" x14ac:dyDescent="0.15">
      <c r="A51" s="367"/>
      <c r="B51" s="302"/>
      <c r="C51" s="167"/>
      <c r="D51" s="138"/>
      <c r="E51" s="104"/>
      <c r="F51" s="138"/>
      <c r="G51" s="131"/>
      <c r="H51" s="131"/>
      <c r="I51" s="131"/>
      <c r="J51" s="131"/>
      <c r="K51" s="131"/>
      <c r="L51" s="168"/>
      <c r="M51" s="167"/>
      <c r="N51" s="138"/>
      <c r="O51" s="104"/>
      <c r="P51" s="138"/>
      <c r="Q51" s="131"/>
      <c r="R51" s="131"/>
      <c r="S51" s="131"/>
      <c r="T51" s="131"/>
      <c r="U51" s="131"/>
      <c r="V51" s="147"/>
      <c r="W51" s="206"/>
      <c r="X51" s="138"/>
      <c r="Y51" s="128"/>
      <c r="Z51" s="138"/>
      <c r="AA51" s="135"/>
      <c r="AB51" s="131"/>
      <c r="AC51" s="131"/>
      <c r="AD51" s="131"/>
      <c r="AE51" s="174"/>
      <c r="AF51" s="388"/>
      <c r="AG51" s="167"/>
      <c r="AH51" s="138"/>
      <c r="AI51" s="104"/>
      <c r="AJ51" s="138"/>
      <c r="AK51" s="131"/>
      <c r="AL51" s="131"/>
      <c r="AM51" s="131"/>
      <c r="AN51" s="131"/>
      <c r="AO51" s="131"/>
      <c r="AP51" s="180"/>
      <c r="AQ51" s="167"/>
      <c r="AR51" s="138"/>
      <c r="AS51" s="104"/>
      <c r="AT51" s="375"/>
      <c r="AU51" s="238"/>
      <c r="AV51" s="131"/>
      <c r="AW51" s="131"/>
      <c r="AX51" s="131"/>
      <c r="AY51" s="171"/>
    </row>
    <row r="52" spans="1:51" s="82" customFormat="1" ht="39.950000000000003" hidden="1" customHeight="1" x14ac:dyDescent="0.15">
      <c r="A52" s="367"/>
      <c r="B52" s="302"/>
      <c r="C52" s="167"/>
      <c r="D52" s="138"/>
      <c r="E52" s="104"/>
      <c r="F52" s="138" t="s">
        <v>185</v>
      </c>
      <c r="G52" s="131"/>
      <c r="H52" s="131"/>
      <c r="I52" s="131"/>
      <c r="J52" s="131"/>
      <c r="K52" s="131"/>
      <c r="L52" s="168"/>
      <c r="M52" s="167"/>
      <c r="N52" s="138"/>
      <c r="O52" s="104"/>
      <c r="P52" s="138"/>
      <c r="Q52" s="131"/>
      <c r="R52" s="131"/>
      <c r="S52" s="131"/>
      <c r="T52" s="131"/>
      <c r="U52" s="131"/>
      <c r="V52" s="180"/>
      <c r="W52" s="167"/>
      <c r="X52" s="138"/>
      <c r="Y52" s="104"/>
      <c r="Z52" s="138"/>
      <c r="AA52" s="131"/>
      <c r="AB52" s="131"/>
      <c r="AC52" s="131"/>
      <c r="AD52" s="131"/>
      <c r="AE52" s="174"/>
      <c r="AF52" s="388"/>
      <c r="AG52" s="167"/>
      <c r="AH52" s="138"/>
      <c r="AI52" s="104"/>
      <c r="AJ52" s="138"/>
      <c r="AK52" s="131"/>
      <c r="AL52" s="131"/>
      <c r="AM52" s="131"/>
      <c r="AN52" s="131"/>
      <c r="AO52" s="131"/>
      <c r="AP52" s="180"/>
      <c r="AQ52" s="167"/>
      <c r="AR52" s="138"/>
      <c r="AS52" s="104"/>
      <c r="AT52" s="375"/>
      <c r="AU52" s="238"/>
      <c r="AV52" s="131"/>
      <c r="AW52" s="131"/>
      <c r="AX52" s="131"/>
      <c r="AY52" s="171"/>
    </row>
    <row r="53" spans="1:51" s="82" customFormat="1" ht="39.950000000000003" hidden="1" customHeight="1" x14ac:dyDescent="0.15">
      <c r="A53" s="367"/>
      <c r="B53" s="302"/>
      <c r="C53" s="167"/>
      <c r="D53" s="138"/>
      <c r="E53" s="104"/>
      <c r="F53" s="138" t="s">
        <v>190</v>
      </c>
      <c r="G53" s="131"/>
      <c r="H53" s="131"/>
      <c r="I53" s="131"/>
      <c r="J53" s="131"/>
      <c r="K53" s="131"/>
      <c r="L53" s="168"/>
      <c r="M53" s="167"/>
      <c r="N53" s="138"/>
      <c r="O53" s="104"/>
      <c r="P53" s="138"/>
      <c r="Q53" s="131"/>
      <c r="R53" s="131"/>
      <c r="S53" s="131"/>
      <c r="T53" s="131"/>
      <c r="U53" s="131"/>
      <c r="V53" s="180"/>
      <c r="W53" s="167"/>
      <c r="X53" s="138"/>
      <c r="Y53" s="104"/>
      <c r="Z53" s="138"/>
      <c r="AA53" s="135"/>
      <c r="AB53" s="131"/>
      <c r="AC53" s="131"/>
      <c r="AD53" s="131"/>
      <c r="AE53" s="171"/>
      <c r="AF53" s="388"/>
      <c r="AG53" s="167"/>
      <c r="AH53" s="138"/>
      <c r="AI53" s="104"/>
      <c r="AJ53" s="138"/>
      <c r="AK53" s="131"/>
      <c r="AL53" s="131"/>
      <c r="AM53" s="131"/>
      <c r="AN53" s="131"/>
      <c r="AO53" s="131"/>
      <c r="AP53" s="180"/>
      <c r="AQ53" s="167"/>
      <c r="AR53" s="138"/>
      <c r="AS53" s="104"/>
      <c r="AT53" s="375"/>
      <c r="AU53" s="238"/>
      <c r="AV53" s="131"/>
      <c r="AW53" s="131"/>
      <c r="AX53" s="131"/>
      <c r="AY53" s="171"/>
    </row>
    <row r="54" spans="1:51" s="82" customFormat="1" ht="39.950000000000003" hidden="1" customHeight="1" x14ac:dyDescent="0.15">
      <c r="A54" s="367"/>
      <c r="B54" s="302"/>
      <c r="C54" s="167"/>
      <c r="D54" s="138"/>
      <c r="E54" s="104"/>
      <c r="F54" s="138" t="s">
        <v>185</v>
      </c>
      <c r="G54" s="131"/>
      <c r="H54" s="131"/>
      <c r="I54" s="131"/>
      <c r="J54" s="131"/>
      <c r="K54" s="131"/>
      <c r="L54" s="168"/>
      <c r="M54" s="167"/>
      <c r="N54" s="138"/>
      <c r="O54" s="104"/>
      <c r="P54" s="138"/>
      <c r="Q54" s="131"/>
      <c r="R54" s="131"/>
      <c r="S54" s="131"/>
      <c r="T54" s="131"/>
      <c r="U54" s="131"/>
      <c r="V54" s="180"/>
      <c r="W54" s="167"/>
      <c r="X54" s="138"/>
      <c r="Y54" s="104"/>
      <c r="Z54" s="138"/>
      <c r="AA54" s="135"/>
      <c r="AB54" s="131"/>
      <c r="AC54" s="131"/>
      <c r="AD54" s="131"/>
      <c r="AE54" s="171"/>
      <c r="AF54" s="388"/>
      <c r="AG54" s="167"/>
      <c r="AH54" s="138"/>
      <c r="AI54" s="104"/>
      <c r="AJ54" s="138"/>
      <c r="AK54" s="131"/>
      <c r="AL54" s="131"/>
      <c r="AM54" s="131"/>
      <c r="AN54" s="131"/>
      <c r="AO54" s="131"/>
      <c r="AP54" s="180"/>
      <c r="AQ54" s="167"/>
      <c r="AR54" s="138"/>
      <c r="AS54" s="104"/>
      <c r="AT54" s="375"/>
      <c r="AU54" s="238"/>
      <c r="AV54" s="131"/>
      <c r="AW54" s="131"/>
      <c r="AX54" s="131"/>
      <c r="AY54" s="171"/>
    </row>
    <row r="55" spans="1:51" s="82" customFormat="1" ht="39.950000000000003" customHeight="1" thickBot="1" x14ac:dyDescent="0.2">
      <c r="A55" s="367"/>
      <c r="B55" s="303"/>
      <c r="C55" s="182"/>
      <c r="D55" s="139"/>
      <c r="E55" s="105"/>
      <c r="F55" s="139" t="s">
        <v>185</v>
      </c>
      <c r="G55" s="132"/>
      <c r="H55" s="132"/>
      <c r="I55" s="132"/>
      <c r="J55" s="132"/>
      <c r="K55" s="242"/>
      <c r="L55" s="243"/>
      <c r="M55" s="182"/>
      <c r="N55" s="139"/>
      <c r="O55" s="105"/>
      <c r="P55" s="139"/>
      <c r="Q55" s="132"/>
      <c r="R55" s="132"/>
      <c r="S55" s="132"/>
      <c r="T55" s="132"/>
      <c r="U55" s="132"/>
      <c r="V55" s="236"/>
      <c r="W55" s="182"/>
      <c r="X55" s="139"/>
      <c r="Y55" s="105"/>
      <c r="Z55" s="139"/>
      <c r="AA55" s="186"/>
      <c r="AB55" s="132"/>
      <c r="AC55" s="132"/>
      <c r="AD55" s="132"/>
      <c r="AE55" s="188"/>
      <c r="AF55" s="433"/>
      <c r="AG55" s="182"/>
      <c r="AH55" s="139"/>
      <c r="AI55" s="105"/>
      <c r="AJ55" s="139"/>
      <c r="AK55" s="132"/>
      <c r="AL55" s="132"/>
      <c r="AM55" s="132"/>
      <c r="AN55" s="132"/>
      <c r="AO55" s="132"/>
      <c r="AP55" s="236"/>
      <c r="AQ55" s="182"/>
      <c r="AR55" s="139"/>
      <c r="AS55" s="105"/>
      <c r="AT55" s="379"/>
      <c r="AU55" s="561"/>
      <c r="AV55" s="132"/>
      <c r="AW55" s="132"/>
      <c r="AX55" s="132"/>
      <c r="AY55" s="188"/>
    </row>
    <row r="56" spans="1:51" s="82" customFormat="1" ht="39.950000000000003" customHeight="1" thickTop="1" x14ac:dyDescent="0.15">
      <c r="A56" s="368" t="s">
        <v>174</v>
      </c>
      <c r="B56" s="245" t="s">
        <v>925</v>
      </c>
      <c r="C56" s="124" t="s">
        <v>507</v>
      </c>
      <c r="D56" s="197" t="s">
        <v>817</v>
      </c>
      <c r="E56" s="107" t="s">
        <v>116</v>
      </c>
      <c r="F56" s="140" t="s">
        <v>479</v>
      </c>
      <c r="G56" s="203" t="s">
        <v>233</v>
      </c>
      <c r="H56" s="197" t="s">
        <v>327</v>
      </c>
      <c r="I56" s="197" t="s">
        <v>237</v>
      </c>
      <c r="J56" s="197" t="s">
        <v>237</v>
      </c>
      <c r="K56" s="200" t="s">
        <v>222</v>
      </c>
      <c r="L56" s="245" t="s">
        <v>774</v>
      </c>
      <c r="M56" s="124" t="s">
        <v>773</v>
      </c>
      <c r="N56" s="197" t="s">
        <v>167</v>
      </c>
      <c r="O56" s="124" t="s">
        <v>529</v>
      </c>
      <c r="P56" s="140" t="s">
        <v>480</v>
      </c>
      <c r="Q56" s="197" t="s">
        <v>1016</v>
      </c>
      <c r="R56" s="129" t="s">
        <v>327</v>
      </c>
      <c r="S56" s="129" t="s">
        <v>248</v>
      </c>
      <c r="T56" s="197" t="s">
        <v>222</v>
      </c>
      <c r="U56" s="129" t="s">
        <v>222</v>
      </c>
      <c r="V56" s="198" t="s">
        <v>745</v>
      </c>
      <c r="W56" s="193" t="s">
        <v>506</v>
      </c>
      <c r="X56" s="197" t="s">
        <v>169</v>
      </c>
      <c r="Y56" s="107" t="s">
        <v>31</v>
      </c>
      <c r="Z56" s="140" t="s">
        <v>479</v>
      </c>
      <c r="AA56" s="129" t="s">
        <v>233</v>
      </c>
      <c r="AB56" s="129" t="s">
        <v>327</v>
      </c>
      <c r="AC56" s="129" t="s">
        <v>237</v>
      </c>
      <c r="AD56" s="129" t="s">
        <v>237</v>
      </c>
      <c r="AE56" s="283" t="s">
        <v>540</v>
      </c>
      <c r="AF56" s="198" t="s">
        <v>867</v>
      </c>
      <c r="AG56" s="193" t="s">
        <v>510</v>
      </c>
      <c r="AH56" s="197" t="s">
        <v>167</v>
      </c>
      <c r="AI56" s="124" t="s">
        <v>551</v>
      </c>
      <c r="AJ56" s="140" t="s">
        <v>480</v>
      </c>
      <c r="AK56" s="203" t="s">
        <v>220</v>
      </c>
      <c r="AL56" s="129" t="s">
        <v>327</v>
      </c>
      <c r="AM56" s="129" t="s">
        <v>237</v>
      </c>
      <c r="AN56" s="129" t="s">
        <v>223</v>
      </c>
      <c r="AO56" s="129" t="s">
        <v>222</v>
      </c>
      <c r="AP56" s="198" t="s">
        <v>734</v>
      </c>
      <c r="AQ56" s="193" t="s">
        <v>516</v>
      </c>
      <c r="AR56" s="197" t="s">
        <v>176</v>
      </c>
      <c r="AS56" s="107" t="s">
        <v>47</v>
      </c>
      <c r="AT56" s="140" t="s">
        <v>480</v>
      </c>
      <c r="AU56" s="562" t="s">
        <v>232</v>
      </c>
      <c r="AV56" s="129" t="s">
        <v>327</v>
      </c>
      <c r="AW56" s="129" t="s">
        <v>222</v>
      </c>
      <c r="AX56" s="129" t="s">
        <v>222</v>
      </c>
      <c r="AY56" s="205" t="s">
        <v>222</v>
      </c>
    </row>
    <row r="57" spans="1:51" s="82" customFormat="1" ht="39.950000000000003" customHeight="1" x14ac:dyDescent="0.15">
      <c r="A57" s="365">
        <v>0.78819444444444453</v>
      </c>
      <c r="B57" s="306" t="s">
        <v>857</v>
      </c>
      <c r="C57" s="254" t="s">
        <v>494</v>
      </c>
      <c r="D57" s="139" t="s">
        <v>167</v>
      </c>
      <c r="E57" s="109" t="s">
        <v>520</v>
      </c>
      <c r="F57" s="142" t="s">
        <v>480</v>
      </c>
      <c r="G57" s="132" t="s">
        <v>1016</v>
      </c>
      <c r="H57" s="134" t="s">
        <v>327</v>
      </c>
      <c r="I57" s="503" t="s">
        <v>237</v>
      </c>
      <c r="J57" s="132" t="s">
        <v>223</v>
      </c>
      <c r="K57" s="131" t="s">
        <v>223</v>
      </c>
      <c r="L57" s="246" t="s">
        <v>739</v>
      </c>
      <c r="M57" s="208" t="s">
        <v>497</v>
      </c>
      <c r="N57" s="138" t="s">
        <v>167</v>
      </c>
      <c r="O57" s="125" t="s">
        <v>530</v>
      </c>
      <c r="P57" s="143" t="s">
        <v>480</v>
      </c>
      <c r="Q57" s="131" t="s">
        <v>1017</v>
      </c>
      <c r="R57" s="131" t="s">
        <v>327</v>
      </c>
      <c r="S57" s="131" t="s">
        <v>248</v>
      </c>
      <c r="T57" s="131" t="s">
        <v>222</v>
      </c>
      <c r="U57" s="131" t="s">
        <v>222</v>
      </c>
      <c r="V57" s="307" t="s">
        <v>788</v>
      </c>
      <c r="W57" s="208" t="s">
        <v>500</v>
      </c>
      <c r="X57" s="503" t="s">
        <v>167</v>
      </c>
      <c r="Y57" s="552" t="s">
        <v>548</v>
      </c>
      <c r="Z57" s="143" t="s">
        <v>479</v>
      </c>
      <c r="AA57" s="131" t="s">
        <v>1023</v>
      </c>
      <c r="AB57" s="131" t="s">
        <v>327</v>
      </c>
      <c r="AC57" s="131" t="s">
        <v>248</v>
      </c>
      <c r="AD57" s="286" t="s">
        <v>542</v>
      </c>
      <c r="AE57" s="171" t="s">
        <v>222</v>
      </c>
      <c r="AF57" s="147" t="s">
        <v>1057</v>
      </c>
      <c r="AG57" s="208" t="s">
        <v>512</v>
      </c>
      <c r="AH57" s="138" t="s">
        <v>167</v>
      </c>
      <c r="AI57" s="125" t="s">
        <v>550</v>
      </c>
      <c r="AJ57" s="143" t="s">
        <v>480</v>
      </c>
      <c r="AK57" s="131" t="s">
        <v>232</v>
      </c>
      <c r="AL57" s="131" t="s">
        <v>327</v>
      </c>
      <c r="AM57" s="131" t="s">
        <v>248</v>
      </c>
      <c r="AN57" s="286" t="s">
        <v>542</v>
      </c>
      <c r="AO57" s="131" t="s">
        <v>222</v>
      </c>
      <c r="AP57" s="147" t="s">
        <v>858</v>
      </c>
      <c r="AQ57" s="208" t="s">
        <v>517</v>
      </c>
      <c r="AR57" s="138" t="s">
        <v>167</v>
      </c>
      <c r="AS57" s="125" t="s">
        <v>949</v>
      </c>
      <c r="AT57" s="143" t="s">
        <v>480</v>
      </c>
      <c r="AU57" s="131" t="s">
        <v>1018</v>
      </c>
      <c r="AV57" s="131" t="s">
        <v>327</v>
      </c>
      <c r="AW57" s="131" t="s">
        <v>237</v>
      </c>
      <c r="AX57" s="131" t="s">
        <v>222</v>
      </c>
      <c r="AY57" s="171" t="s">
        <v>222</v>
      </c>
    </row>
    <row r="58" spans="1:51" s="82" customFormat="1" ht="39.950000000000003" customHeight="1" x14ac:dyDescent="0.15">
      <c r="A58" s="366" t="s">
        <v>193</v>
      </c>
      <c r="B58" s="180" t="s">
        <v>903</v>
      </c>
      <c r="C58" s="208" t="s">
        <v>488</v>
      </c>
      <c r="D58" s="138" t="s">
        <v>169</v>
      </c>
      <c r="E58" s="128" t="s">
        <v>69</v>
      </c>
      <c r="F58" s="271" t="s">
        <v>480</v>
      </c>
      <c r="G58" s="131" t="s">
        <v>1017</v>
      </c>
      <c r="H58" s="131" t="s">
        <v>327</v>
      </c>
      <c r="I58" s="131" t="s">
        <v>237</v>
      </c>
      <c r="J58" s="131" t="s">
        <v>237</v>
      </c>
      <c r="K58" s="174" t="s">
        <v>222</v>
      </c>
      <c r="L58" s="307" t="s">
        <v>740</v>
      </c>
      <c r="M58" s="208" t="s">
        <v>678</v>
      </c>
      <c r="N58" s="138" t="s">
        <v>167</v>
      </c>
      <c r="O58" s="125" t="s">
        <v>683</v>
      </c>
      <c r="P58" s="438" t="s">
        <v>480</v>
      </c>
      <c r="Q58" s="131" t="s">
        <v>1018</v>
      </c>
      <c r="R58" s="134" t="s">
        <v>327</v>
      </c>
      <c r="S58" s="135" t="s">
        <v>237</v>
      </c>
      <c r="T58" s="135" t="s">
        <v>222</v>
      </c>
      <c r="U58" s="171" t="s">
        <v>222</v>
      </c>
      <c r="V58" s="306" t="s">
        <v>851</v>
      </c>
      <c r="W58" s="208" t="s">
        <v>495</v>
      </c>
      <c r="X58" s="138" t="s">
        <v>177</v>
      </c>
      <c r="Y58" s="128" t="s">
        <v>72</v>
      </c>
      <c r="Z58" s="143" t="s">
        <v>479</v>
      </c>
      <c r="AA58" s="131" t="s">
        <v>1018</v>
      </c>
      <c r="AB58" s="131" t="s">
        <v>327</v>
      </c>
      <c r="AC58" s="131" t="s">
        <v>237</v>
      </c>
      <c r="AD58" s="131" t="s">
        <v>237</v>
      </c>
      <c r="AE58" s="131" t="s">
        <v>223</v>
      </c>
      <c r="AF58" s="147" t="s">
        <v>743</v>
      </c>
      <c r="AG58" s="208" t="s">
        <v>513</v>
      </c>
      <c r="AH58" s="138" t="s">
        <v>169</v>
      </c>
      <c r="AI58" s="128" t="s">
        <v>8</v>
      </c>
      <c r="AJ58" s="143" t="s">
        <v>480</v>
      </c>
      <c r="AK58" s="131" t="s">
        <v>1018</v>
      </c>
      <c r="AL58" s="131" t="s">
        <v>327</v>
      </c>
      <c r="AM58" s="131" t="s">
        <v>237</v>
      </c>
      <c r="AN58" s="131" t="s">
        <v>237</v>
      </c>
      <c r="AO58" s="131" t="s">
        <v>222</v>
      </c>
      <c r="AP58" s="168" t="s">
        <v>751</v>
      </c>
      <c r="AQ58" s="208" t="s">
        <v>499</v>
      </c>
      <c r="AR58" s="138" t="s">
        <v>167</v>
      </c>
      <c r="AS58" s="125" t="s">
        <v>532</v>
      </c>
      <c r="AT58" s="143" t="s">
        <v>480</v>
      </c>
      <c r="AU58" s="131" t="s">
        <v>233</v>
      </c>
      <c r="AV58" s="131" t="s">
        <v>327</v>
      </c>
      <c r="AW58" s="131" t="s">
        <v>248</v>
      </c>
      <c r="AX58" s="286" t="s">
        <v>542</v>
      </c>
      <c r="AY58" s="397" t="s">
        <v>222</v>
      </c>
    </row>
    <row r="59" spans="1:51" s="82" customFormat="1" ht="39.950000000000003" customHeight="1" x14ac:dyDescent="0.15">
      <c r="A59" s="365">
        <v>0.85069444444444453</v>
      </c>
      <c r="B59" s="302"/>
      <c r="C59" s="167"/>
      <c r="D59" s="138"/>
      <c r="E59" s="104"/>
      <c r="F59" s="138"/>
      <c r="G59" s="131"/>
      <c r="H59" s="131"/>
      <c r="I59" s="131"/>
      <c r="J59" s="131"/>
      <c r="K59" s="131"/>
      <c r="L59" s="168" t="s">
        <v>1008</v>
      </c>
      <c r="M59" s="544" t="s">
        <v>966</v>
      </c>
      <c r="N59" s="138" t="s">
        <v>709</v>
      </c>
      <c r="O59" s="167" t="s">
        <v>1007</v>
      </c>
      <c r="P59" s="438" t="s">
        <v>480</v>
      </c>
      <c r="Q59" s="131" t="s">
        <v>1015</v>
      </c>
      <c r="R59" s="131" t="s">
        <v>327</v>
      </c>
      <c r="S59" s="131" t="s">
        <v>237</v>
      </c>
      <c r="T59" s="131" t="s">
        <v>237</v>
      </c>
      <c r="U59" s="131" t="s">
        <v>222</v>
      </c>
      <c r="V59" s="180" t="s">
        <v>813</v>
      </c>
      <c r="W59" s="208" t="s">
        <v>478</v>
      </c>
      <c r="X59" s="138" t="s">
        <v>176</v>
      </c>
      <c r="Y59" s="104" t="s">
        <v>205</v>
      </c>
      <c r="Z59" s="143" t="s">
        <v>481</v>
      </c>
      <c r="AA59" s="131" t="s">
        <v>1019</v>
      </c>
      <c r="AB59" s="131" t="s">
        <v>327</v>
      </c>
      <c r="AC59" s="131" t="s">
        <v>222</v>
      </c>
      <c r="AD59" s="131" t="s">
        <v>222</v>
      </c>
      <c r="AE59" s="174" t="s">
        <v>222</v>
      </c>
      <c r="AF59" s="400" t="s">
        <v>976</v>
      </c>
      <c r="AG59" s="208" t="s">
        <v>977</v>
      </c>
      <c r="AH59" s="138" t="s">
        <v>979</v>
      </c>
      <c r="AI59" s="291" t="s">
        <v>978</v>
      </c>
      <c r="AJ59" s="143" t="s">
        <v>479</v>
      </c>
      <c r="AK59" s="131" t="s">
        <v>1023</v>
      </c>
      <c r="AL59" s="131" t="s">
        <v>327</v>
      </c>
      <c r="AM59" s="131" t="s">
        <v>237</v>
      </c>
      <c r="AN59" s="131" t="s">
        <v>237</v>
      </c>
      <c r="AO59" s="174" t="s">
        <v>222</v>
      </c>
      <c r="AP59" s="180" t="s">
        <v>752</v>
      </c>
      <c r="AQ59" s="210" t="s">
        <v>754</v>
      </c>
      <c r="AR59" s="138" t="s">
        <v>753</v>
      </c>
      <c r="AS59" s="104" t="s">
        <v>41</v>
      </c>
      <c r="AT59" s="143" t="s">
        <v>480</v>
      </c>
      <c r="AU59" s="238" t="s">
        <v>220</v>
      </c>
      <c r="AV59" s="131" t="s">
        <v>327</v>
      </c>
      <c r="AW59" s="131" t="s">
        <v>237</v>
      </c>
      <c r="AX59" s="131" t="s">
        <v>237</v>
      </c>
      <c r="AY59" s="171" t="s">
        <v>222</v>
      </c>
    </row>
    <row r="60" spans="1:51" s="82" customFormat="1" ht="39.950000000000003" customHeight="1" x14ac:dyDescent="0.15">
      <c r="A60" s="367"/>
      <c r="B60" s="302"/>
      <c r="C60" s="167"/>
      <c r="D60" s="138"/>
      <c r="E60" s="104"/>
      <c r="F60" s="138"/>
      <c r="G60" s="131"/>
      <c r="H60" s="131"/>
      <c r="I60" s="131"/>
      <c r="J60" s="131"/>
      <c r="K60" s="131"/>
      <c r="L60" s="168" t="s">
        <v>811</v>
      </c>
      <c r="M60" s="208" t="s">
        <v>478</v>
      </c>
      <c r="N60" s="138" t="s">
        <v>176</v>
      </c>
      <c r="O60" s="125" t="s">
        <v>526</v>
      </c>
      <c r="P60" s="143" t="s">
        <v>481</v>
      </c>
      <c r="Q60" s="680" t="s">
        <v>463</v>
      </c>
      <c r="R60" s="131" t="s">
        <v>327</v>
      </c>
      <c r="S60" s="131" t="s">
        <v>223</v>
      </c>
      <c r="T60" s="131" t="s">
        <v>223</v>
      </c>
      <c r="U60" s="131" t="s">
        <v>223</v>
      </c>
      <c r="V60" s="180"/>
      <c r="W60" s="167"/>
      <c r="X60" s="138"/>
      <c r="Y60" s="104"/>
      <c r="Z60" s="138"/>
      <c r="AA60" s="135"/>
      <c r="AB60" s="131"/>
      <c r="AC60" s="131"/>
      <c r="AD60" s="131"/>
      <c r="AE60" s="171"/>
      <c r="AF60" s="400" t="s">
        <v>927</v>
      </c>
      <c r="AG60" s="208" t="s">
        <v>507</v>
      </c>
      <c r="AH60" s="138" t="s">
        <v>176</v>
      </c>
      <c r="AI60" s="291" t="s">
        <v>526</v>
      </c>
      <c r="AJ60" s="143" t="s">
        <v>481</v>
      </c>
      <c r="AK60" s="131" t="s">
        <v>233</v>
      </c>
      <c r="AL60" s="131" t="s">
        <v>327</v>
      </c>
      <c r="AM60" s="131" t="s">
        <v>222</v>
      </c>
      <c r="AN60" s="131" t="s">
        <v>222</v>
      </c>
      <c r="AO60" s="174" t="s">
        <v>222</v>
      </c>
      <c r="AP60" s="180" t="s">
        <v>1054</v>
      </c>
      <c r="AQ60" s="210" t="s">
        <v>518</v>
      </c>
      <c r="AR60" s="138" t="s">
        <v>176</v>
      </c>
      <c r="AS60" s="104" t="s">
        <v>205</v>
      </c>
      <c r="AT60" s="143" t="s">
        <v>481</v>
      </c>
      <c r="AU60" s="238" t="s">
        <v>1022</v>
      </c>
      <c r="AV60" s="131" t="s">
        <v>327</v>
      </c>
      <c r="AW60" s="131" t="s">
        <v>222</v>
      </c>
      <c r="AX60" s="131" t="s">
        <v>222</v>
      </c>
      <c r="AY60" s="174" t="s">
        <v>222</v>
      </c>
    </row>
    <row r="61" spans="1:51" s="82" customFormat="1" ht="39.950000000000003" customHeight="1" x14ac:dyDescent="0.15">
      <c r="A61" s="367"/>
      <c r="B61" s="302"/>
      <c r="C61" s="167"/>
      <c r="D61" s="138"/>
      <c r="E61" s="104"/>
      <c r="F61" s="138"/>
      <c r="G61" s="131"/>
      <c r="H61" s="131"/>
      <c r="I61" s="131"/>
      <c r="J61" s="131"/>
      <c r="K61" s="131"/>
      <c r="L61" s="168" t="s">
        <v>836</v>
      </c>
      <c r="M61" s="208" t="s">
        <v>496</v>
      </c>
      <c r="N61" s="138" t="s">
        <v>176</v>
      </c>
      <c r="O61" s="125" t="s">
        <v>526</v>
      </c>
      <c r="P61" s="143" t="s">
        <v>481</v>
      </c>
      <c r="Q61" s="503" t="s">
        <v>1020</v>
      </c>
      <c r="R61" s="131" t="s">
        <v>327</v>
      </c>
      <c r="S61" s="131" t="s">
        <v>223</v>
      </c>
      <c r="T61" s="131" t="s">
        <v>223</v>
      </c>
      <c r="U61" s="131" t="s">
        <v>223</v>
      </c>
      <c r="V61" s="180"/>
      <c r="W61" s="167"/>
      <c r="X61" s="138"/>
      <c r="Y61" s="104"/>
      <c r="Z61" s="138"/>
      <c r="AA61" s="135"/>
      <c r="AB61" s="131"/>
      <c r="AC61" s="131"/>
      <c r="AD61" s="131"/>
      <c r="AE61" s="171"/>
      <c r="AF61" s="180"/>
      <c r="AG61" s="167"/>
      <c r="AH61" s="138"/>
      <c r="AI61" s="104"/>
      <c r="AJ61" s="138"/>
      <c r="AK61" s="131"/>
      <c r="AL61" s="131"/>
      <c r="AM61" s="131"/>
      <c r="AN61" s="131"/>
      <c r="AO61" s="504"/>
      <c r="AP61" s="180"/>
      <c r="AQ61" s="167"/>
      <c r="AR61" s="138"/>
      <c r="AS61" s="104"/>
      <c r="AT61" s="138"/>
      <c r="AU61" s="131"/>
      <c r="AV61" s="131"/>
      <c r="AW61" s="131"/>
      <c r="AX61" s="131"/>
      <c r="AY61" s="504"/>
    </row>
    <row r="62" spans="1:51" s="82" customFormat="1" ht="39.950000000000003" hidden="1" customHeight="1" x14ac:dyDescent="0.15">
      <c r="A62" s="367"/>
      <c r="B62" s="302"/>
      <c r="C62" s="167"/>
      <c r="D62" s="138"/>
      <c r="E62" s="104"/>
      <c r="F62" s="138" t="s">
        <v>185</v>
      </c>
      <c r="G62" s="131"/>
      <c r="H62" s="131"/>
      <c r="I62" s="131"/>
      <c r="J62" s="131"/>
      <c r="K62" s="250"/>
      <c r="L62" s="302"/>
      <c r="M62" s="167"/>
      <c r="N62" s="138"/>
      <c r="O62" s="104"/>
      <c r="P62" s="138" t="s">
        <v>185</v>
      </c>
      <c r="Q62" s="131"/>
      <c r="R62" s="131"/>
      <c r="S62" s="131"/>
      <c r="T62" s="131"/>
      <c r="U62" s="250"/>
      <c r="V62" s="180"/>
      <c r="W62" s="167"/>
      <c r="X62" s="138"/>
      <c r="Y62" s="104"/>
      <c r="Z62" s="138"/>
      <c r="AA62" s="135"/>
      <c r="AB62" s="131"/>
      <c r="AC62" s="131"/>
      <c r="AD62" s="131"/>
      <c r="AE62" s="171"/>
      <c r="AF62" s="180"/>
      <c r="AG62" s="167"/>
      <c r="AH62" s="138"/>
      <c r="AI62" s="104"/>
      <c r="AJ62" s="138"/>
      <c r="AK62" s="131"/>
      <c r="AL62" s="131"/>
      <c r="AM62" s="131"/>
      <c r="AN62" s="131"/>
      <c r="AO62" s="131"/>
      <c r="AP62" s="180"/>
      <c r="AQ62" s="167"/>
      <c r="AR62" s="138"/>
      <c r="AS62" s="104"/>
      <c r="AT62" s="566"/>
      <c r="AU62" s="250"/>
      <c r="AV62" s="131"/>
      <c r="AW62" s="131"/>
      <c r="AX62" s="131"/>
      <c r="AY62" s="523"/>
    </row>
    <row r="63" spans="1:51" s="82" customFormat="1" ht="39.950000000000003" hidden="1" customHeight="1" x14ac:dyDescent="0.15">
      <c r="A63" s="367"/>
      <c r="B63" s="302"/>
      <c r="C63" s="212"/>
      <c r="D63" s="138"/>
      <c r="E63" s="108"/>
      <c r="F63" s="138" t="s">
        <v>963</v>
      </c>
      <c r="G63" s="131"/>
      <c r="H63" s="131"/>
      <c r="I63" s="131"/>
      <c r="J63" s="131"/>
      <c r="K63" s="131"/>
      <c r="L63" s="302"/>
      <c r="M63" s="212"/>
      <c r="N63" s="138"/>
      <c r="O63" s="108"/>
      <c r="P63" s="138" t="s">
        <v>186</v>
      </c>
      <c r="Q63" s="131"/>
      <c r="R63" s="131"/>
      <c r="S63" s="131"/>
      <c r="T63" s="131"/>
      <c r="U63" s="131"/>
      <c r="V63" s="180"/>
      <c r="W63" s="167"/>
      <c r="X63" s="138"/>
      <c r="Y63" s="104"/>
      <c r="Z63" s="138"/>
      <c r="AA63" s="135"/>
      <c r="AB63" s="131"/>
      <c r="AC63" s="131"/>
      <c r="AD63" s="131"/>
      <c r="AE63" s="171"/>
      <c r="AF63" s="180"/>
      <c r="AG63" s="167"/>
      <c r="AH63" s="138"/>
      <c r="AI63" s="104"/>
      <c r="AJ63" s="566"/>
      <c r="AK63" s="250"/>
      <c r="AL63" s="131"/>
      <c r="AM63" s="131"/>
      <c r="AN63" s="131"/>
      <c r="AO63" s="250"/>
      <c r="AP63" s="180"/>
      <c r="AQ63" s="167"/>
      <c r="AR63" s="138"/>
      <c r="AS63" s="104"/>
      <c r="AT63" s="566"/>
      <c r="AU63" s="250"/>
      <c r="AV63" s="131"/>
      <c r="AW63" s="131"/>
      <c r="AX63" s="131"/>
      <c r="AY63" s="523"/>
    </row>
    <row r="64" spans="1:51" s="82" customFormat="1" ht="39.950000000000003" hidden="1" customHeight="1" x14ac:dyDescent="0.15">
      <c r="A64" s="367"/>
      <c r="B64" s="302"/>
      <c r="C64" s="167"/>
      <c r="D64" s="138"/>
      <c r="E64" s="104"/>
      <c r="F64" s="138" t="s">
        <v>185</v>
      </c>
      <c r="G64" s="131"/>
      <c r="H64" s="131"/>
      <c r="I64" s="131"/>
      <c r="J64" s="131"/>
      <c r="K64" s="131"/>
      <c r="L64" s="168"/>
      <c r="M64" s="167"/>
      <c r="N64" s="138"/>
      <c r="O64" s="104"/>
      <c r="P64" s="138" t="s">
        <v>185</v>
      </c>
      <c r="Q64" s="131"/>
      <c r="R64" s="131"/>
      <c r="S64" s="131"/>
      <c r="T64" s="131"/>
      <c r="U64" s="131"/>
      <c r="V64" s="180"/>
      <c r="W64" s="167"/>
      <c r="X64" s="138"/>
      <c r="Y64" s="104"/>
      <c r="Z64" s="138"/>
      <c r="AA64" s="135"/>
      <c r="AB64" s="131"/>
      <c r="AC64" s="131"/>
      <c r="AD64" s="131"/>
      <c r="AE64" s="171"/>
      <c r="AF64" s="180"/>
      <c r="AG64" s="167"/>
      <c r="AH64" s="138"/>
      <c r="AI64" s="104"/>
      <c r="AJ64" s="138"/>
      <c r="AK64" s="131"/>
      <c r="AL64" s="131"/>
      <c r="AM64" s="131"/>
      <c r="AN64" s="131"/>
      <c r="AO64" s="131"/>
      <c r="AP64" s="180"/>
      <c r="AQ64" s="167"/>
      <c r="AR64" s="138"/>
      <c r="AS64" s="104"/>
      <c r="AT64" s="138"/>
      <c r="AU64" s="131"/>
      <c r="AV64" s="131"/>
      <c r="AW64" s="131"/>
      <c r="AX64" s="131"/>
      <c r="AY64" s="504"/>
    </row>
    <row r="65" spans="1:51" s="82" customFormat="1" ht="39.950000000000003" customHeight="1" thickBot="1" x14ac:dyDescent="0.2">
      <c r="A65" s="369"/>
      <c r="B65" s="303"/>
      <c r="C65" s="213"/>
      <c r="D65" s="141"/>
      <c r="E65" s="106"/>
      <c r="F65" s="141" t="s">
        <v>185</v>
      </c>
      <c r="G65" s="133"/>
      <c r="H65" s="133"/>
      <c r="I65" s="133"/>
      <c r="J65" s="133"/>
      <c r="K65" s="133"/>
      <c r="L65" s="214"/>
      <c r="M65" s="213"/>
      <c r="N65" s="141"/>
      <c r="O65" s="106"/>
      <c r="P65" s="141" t="s">
        <v>185</v>
      </c>
      <c r="Q65" s="133"/>
      <c r="R65" s="133"/>
      <c r="S65" s="133"/>
      <c r="T65" s="133"/>
      <c r="U65" s="133"/>
      <c r="V65" s="215"/>
      <c r="W65" s="213"/>
      <c r="X65" s="141"/>
      <c r="Y65" s="106"/>
      <c r="Z65" s="141"/>
      <c r="AA65" s="217"/>
      <c r="AB65" s="133"/>
      <c r="AC65" s="133"/>
      <c r="AD65" s="133"/>
      <c r="AE65" s="223"/>
      <c r="AF65" s="215"/>
      <c r="AG65" s="213"/>
      <c r="AH65" s="141"/>
      <c r="AI65" s="106"/>
      <c r="AJ65" s="141"/>
      <c r="AK65" s="133"/>
      <c r="AL65" s="133"/>
      <c r="AM65" s="133"/>
      <c r="AN65" s="133"/>
      <c r="AO65" s="133"/>
      <c r="AP65" s="215"/>
      <c r="AQ65" s="213"/>
      <c r="AR65" s="141"/>
      <c r="AS65" s="106"/>
      <c r="AT65" s="391"/>
      <c r="AU65" s="563"/>
      <c r="AV65" s="133"/>
      <c r="AW65" s="133"/>
      <c r="AX65" s="133"/>
      <c r="AY65" s="223"/>
    </row>
    <row r="66" spans="1:51" s="82" customFormat="1" ht="39.950000000000003" customHeight="1" thickTop="1" x14ac:dyDescent="0.15">
      <c r="A66" s="367" t="s">
        <v>175</v>
      </c>
      <c r="B66" s="168" t="s">
        <v>856</v>
      </c>
      <c r="C66" s="208" t="s">
        <v>495</v>
      </c>
      <c r="D66" s="241" t="s">
        <v>167</v>
      </c>
      <c r="E66" s="127" t="s">
        <v>534</v>
      </c>
      <c r="F66" s="143" t="s">
        <v>480</v>
      </c>
      <c r="G66" s="131" t="s">
        <v>232</v>
      </c>
      <c r="H66" s="131" t="s">
        <v>327</v>
      </c>
      <c r="I66" s="131" t="s">
        <v>248</v>
      </c>
      <c r="J66" s="131" t="s">
        <v>222</v>
      </c>
      <c r="K66" s="131" t="s">
        <v>222</v>
      </c>
      <c r="L66" s="239" t="s">
        <v>812</v>
      </c>
      <c r="M66" s="193" t="s">
        <v>478</v>
      </c>
      <c r="N66" s="138" t="s">
        <v>167</v>
      </c>
      <c r="O66" s="126" t="s">
        <v>533</v>
      </c>
      <c r="P66" s="140" t="s">
        <v>480</v>
      </c>
      <c r="Q66" s="197" t="s">
        <v>1017</v>
      </c>
      <c r="R66" s="134" t="s">
        <v>327</v>
      </c>
      <c r="S66" s="132" t="s">
        <v>248</v>
      </c>
      <c r="T66" s="132" t="s">
        <v>222</v>
      </c>
      <c r="U66" s="229" t="s">
        <v>222</v>
      </c>
      <c r="V66" s="198" t="s">
        <v>924</v>
      </c>
      <c r="W66" s="124" t="s">
        <v>507</v>
      </c>
      <c r="X66" s="197" t="s">
        <v>177</v>
      </c>
      <c r="Y66" s="107" t="s">
        <v>192</v>
      </c>
      <c r="Z66" s="140" t="s">
        <v>479</v>
      </c>
      <c r="AA66" s="129" t="s">
        <v>233</v>
      </c>
      <c r="AB66" s="197" t="s">
        <v>327</v>
      </c>
      <c r="AC66" s="197" t="s">
        <v>237</v>
      </c>
      <c r="AD66" s="197" t="s">
        <v>237</v>
      </c>
      <c r="AE66" s="200" t="s">
        <v>222</v>
      </c>
      <c r="AF66" s="429" t="s">
        <v>835</v>
      </c>
      <c r="AG66" s="225" t="s">
        <v>496</v>
      </c>
      <c r="AH66" s="241" t="s">
        <v>167</v>
      </c>
      <c r="AI66" s="126" t="s">
        <v>549</v>
      </c>
      <c r="AJ66" s="140" t="s">
        <v>480</v>
      </c>
      <c r="AK66" s="229" t="s">
        <v>232</v>
      </c>
      <c r="AL66" s="129" t="s">
        <v>327</v>
      </c>
      <c r="AM66" s="132" t="s">
        <v>237</v>
      </c>
      <c r="AN66" s="129" t="s">
        <v>237</v>
      </c>
      <c r="AO66" s="229" t="s">
        <v>222</v>
      </c>
      <c r="AP66" s="224" t="s">
        <v>1053</v>
      </c>
      <c r="AQ66" s="225" t="s">
        <v>518</v>
      </c>
      <c r="AR66" s="241" t="s">
        <v>177</v>
      </c>
      <c r="AS66" s="549" t="s">
        <v>52</v>
      </c>
      <c r="AT66" s="140" t="s">
        <v>480</v>
      </c>
      <c r="AU66" s="562" t="s">
        <v>232</v>
      </c>
      <c r="AV66" s="129" t="s">
        <v>327</v>
      </c>
      <c r="AW66" s="132" t="s">
        <v>237</v>
      </c>
      <c r="AX66" s="132" t="s">
        <v>237</v>
      </c>
      <c r="AY66" s="230" t="s">
        <v>222</v>
      </c>
    </row>
    <row r="67" spans="1:51" s="82" customFormat="1" ht="39.950000000000003" customHeight="1" x14ac:dyDescent="0.15">
      <c r="A67" s="365">
        <v>0.85416666666666663</v>
      </c>
      <c r="B67" s="307"/>
      <c r="C67" s="208"/>
      <c r="D67" s="138"/>
      <c r="E67" s="125"/>
      <c r="F67" s="143"/>
      <c r="G67" s="135"/>
      <c r="H67" s="131"/>
      <c r="I67" s="131"/>
      <c r="J67" s="131"/>
      <c r="K67" s="174"/>
      <c r="L67" s="168" t="s">
        <v>780</v>
      </c>
      <c r="M67" s="208" t="s">
        <v>498</v>
      </c>
      <c r="N67" s="138" t="s">
        <v>167</v>
      </c>
      <c r="O67" s="125" t="s">
        <v>531</v>
      </c>
      <c r="P67" s="143" t="s">
        <v>480</v>
      </c>
      <c r="Q67" s="132" t="s">
        <v>1016</v>
      </c>
      <c r="R67" s="131" t="s">
        <v>327</v>
      </c>
      <c r="S67" s="131" t="s">
        <v>248</v>
      </c>
      <c r="T67" s="131" t="s">
        <v>222</v>
      </c>
      <c r="U67" s="131" t="s">
        <v>222</v>
      </c>
      <c r="V67" s="307"/>
      <c r="W67" s="500"/>
      <c r="X67" s="503"/>
      <c r="Y67" s="500"/>
      <c r="Z67" s="503"/>
      <c r="AA67" s="501"/>
      <c r="AB67" s="503"/>
      <c r="AC67" s="503"/>
      <c r="AD67" s="503"/>
      <c r="AE67" s="504"/>
      <c r="AF67" s="388" t="s">
        <v>794</v>
      </c>
      <c r="AG67" s="210" t="s">
        <v>509</v>
      </c>
      <c r="AH67" s="138" t="s">
        <v>169</v>
      </c>
      <c r="AI67" s="104" t="s">
        <v>97</v>
      </c>
      <c r="AJ67" s="143" t="s">
        <v>480</v>
      </c>
      <c r="AK67" s="131" t="s">
        <v>220</v>
      </c>
      <c r="AL67" s="131" t="s">
        <v>327</v>
      </c>
      <c r="AM67" s="131" t="s">
        <v>237</v>
      </c>
      <c r="AN67" s="131" t="s">
        <v>237</v>
      </c>
      <c r="AO67" s="286" t="s">
        <v>540</v>
      </c>
      <c r="AP67" s="180" t="s">
        <v>807</v>
      </c>
      <c r="AQ67" s="210" t="s">
        <v>492</v>
      </c>
      <c r="AR67" s="138" t="s">
        <v>176</v>
      </c>
      <c r="AS67" s="104" t="s">
        <v>54</v>
      </c>
      <c r="AT67" s="143" t="s">
        <v>480</v>
      </c>
      <c r="AU67" s="238" t="s">
        <v>220</v>
      </c>
      <c r="AV67" s="131" t="s">
        <v>327</v>
      </c>
      <c r="AW67" s="131" t="s">
        <v>222</v>
      </c>
      <c r="AX67" s="131" t="s">
        <v>222</v>
      </c>
      <c r="AY67" s="174" t="s">
        <v>222</v>
      </c>
    </row>
    <row r="68" spans="1:51" s="82" customFormat="1" ht="39.950000000000003" customHeight="1" x14ac:dyDescent="0.15">
      <c r="A68" s="366" t="s">
        <v>193</v>
      </c>
      <c r="B68" s="307"/>
      <c r="C68" s="208"/>
      <c r="D68" s="145"/>
      <c r="E68" s="111"/>
      <c r="F68" s="144"/>
      <c r="G68" s="135"/>
      <c r="H68" s="131"/>
      <c r="I68" s="131"/>
      <c r="J68" s="131"/>
      <c r="K68" s="174"/>
      <c r="L68" s="168" t="s">
        <v>837</v>
      </c>
      <c r="M68" s="208" t="s">
        <v>496</v>
      </c>
      <c r="N68" s="138" t="s">
        <v>176</v>
      </c>
      <c r="O68" s="125" t="s">
        <v>523</v>
      </c>
      <c r="P68" s="143" t="s">
        <v>481</v>
      </c>
      <c r="Q68" s="503" t="s">
        <v>1020</v>
      </c>
      <c r="R68" s="131" t="s">
        <v>327</v>
      </c>
      <c r="S68" s="131" t="s">
        <v>222</v>
      </c>
      <c r="T68" s="131" t="s">
        <v>222</v>
      </c>
      <c r="U68" s="174" t="s">
        <v>222</v>
      </c>
      <c r="V68" s="543"/>
      <c r="W68" s="546"/>
      <c r="X68" s="503"/>
      <c r="Y68" s="546"/>
      <c r="Z68" s="503"/>
      <c r="AA68" s="501"/>
      <c r="AB68" s="501"/>
      <c r="AC68" s="501"/>
      <c r="AD68" s="501"/>
      <c r="AE68" s="504"/>
      <c r="AF68" s="388" t="s">
        <v>928</v>
      </c>
      <c r="AG68" s="208" t="s">
        <v>507</v>
      </c>
      <c r="AH68" s="138" t="s">
        <v>176</v>
      </c>
      <c r="AI68" s="104" t="s">
        <v>205</v>
      </c>
      <c r="AJ68" s="143" t="s">
        <v>481</v>
      </c>
      <c r="AK68" s="131" t="s">
        <v>233</v>
      </c>
      <c r="AL68" s="131" t="s">
        <v>327</v>
      </c>
      <c r="AM68" s="131" t="s">
        <v>222</v>
      </c>
      <c r="AN68" s="131" t="s">
        <v>222</v>
      </c>
      <c r="AO68" s="174" t="s">
        <v>222</v>
      </c>
      <c r="AP68" s="180"/>
      <c r="AQ68" s="167"/>
      <c r="AR68" s="138"/>
      <c r="AS68" s="104"/>
      <c r="AT68" s="138"/>
      <c r="AU68" s="131"/>
      <c r="AV68" s="131"/>
      <c r="AW68" s="131"/>
      <c r="AX68" s="131"/>
      <c r="AY68" s="504"/>
    </row>
    <row r="69" spans="1:51" s="82" customFormat="1" ht="39.950000000000003" customHeight="1" x14ac:dyDescent="0.15">
      <c r="A69" s="365">
        <v>0.91666666666666663</v>
      </c>
      <c r="B69" s="300"/>
      <c r="C69" s="169"/>
      <c r="D69" s="145"/>
      <c r="E69" s="112"/>
      <c r="F69" s="145"/>
      <c r="G69" s="135"/>
      <c r="H69" s="135"/>
      <c r="I69" s="135"/>
      <c r="J69" s="135"/>
      <c r="K69" s="135"/>
      <c r="L69" s="543"/>
      <c r="M69" s="546"/>
      <c r="N69" s="503"/>
      <c r="O69" s="546"/>
      <c r="P69" s="503"/>
      <c r="Q69" s="501"/>
      <c r="R69" s="501"/>
      <c r="S69" s="501"/>
      <c r="T69" s="501"/>
      <c r="U69" s="504"/>
      <c r="V69" s="543"/>
      <c r="W69" s="546"/>
      <c r="X69" s="503"/>
      <c r="Y69" s="546"/>
      <c r="Z69" s="503"/>
      <c r="AA69" s="501"/>
      <c r="AB69" s="501"/>
      <c r="AC69" s="501"/>
      <c r="AD69" s="501"/>
      <c r="AE69" s="504"/>
      <c r="AF69" s="180"/>
      <c r="AG69" s="167"/>
      <c r="AH69" s="138"/>
      <c r="AI69" s="104"/>
      <c r="AJ69" s="138"/>
      <c r="AK69" s="131"/>
      <c r="AL69" s="131"/>
      <c r="AM69" s="131"/>
      <c r="AN69" s="131"/>
      <c r="AO69" s="504"/>
      <c r="AP69" s="180"/>
      <c r="AQ69" s="167"/>
      <c r="AR69" s="138"/>
      <c r="AS69" s="104"/>
      <c r="AT69" s="375"/>
      <c r="AU69" s="238"/>
      <c r="AV69" s="131"/>
      <c r="AW69" s="131"/>
      <c r="AX69" s="135"/>
      <c r="AY69" s="171"/>
    </row>
    <row r="70" spans="1:51" s="82" customFormat="1" ht="39.950000000000003" hidden="1" customHeight="1" x14ac:dyDescent="0.15">
      <c r="A70" s="367"/>
      <c r="B70" s="302"/>
      <c r="C70" s="169"/>
      <c r="D70" s="145"/>
      <c r="E70" s="112"/>
      <c r="F70" s="145"/>
      <c r="G70" s="135"/>
      <c r="H70" s="135"/>
      <c r="I70" s="135"/>
      <c r="J70" s="135"/>
      <c r="K70" s="135"/>
      <c r="L70" s="255"/>
      <c r="M70" s="169"/>
      <c r="N70" s="145"/>
      <c r="O70" s="112"/>
      <c r="P70" s="145"/>
      <c r="Q70" s="135"/>
      <c r="R70" s="135"/>
      <c r="S70" s="135"/>
      <c r="T70" s="135"/>
      <c r="U70" s="135"/>
      <c r="V70" s="543"/>
      <c r="W70" s="546"/>
      <c r="X70" s="503"/>
      <c r="Y70" s="546"/>
      <c r="Z70" s="503"/>
      <c r="AA70" s="501"/>
      <c r="AB70" s="501"/>
      <c r="AC70" s="501"/>
      <c r="AD70" s="501"/>
      <c r="AE70" s="504"/>
      <c r="AF70" s="181"/>
      <c r="AG70" s="169"/>
      <c r="AH70" s="145"/>
      <c r="AI70" s="112"/>
      <c r="AJ70" s="145"/>
      <c r="AK70" s="135"/>
      <c r="AL70" s="135"/>
      <c r="AM70" s="135"/>
      <c r="AN70" s="135"/>
      <c r="AO70" s="135"/>
      <c r="AP70" s="170"/>
      <c r="AQ70" s="169"/>
      <c r="AR70" s="145"/>
      <c r="AS70" s="112"/>
      <c r="AT70" s="176"/>
      <c r="AU70" s="177"/>
      <c r="AV70" s="135"/>
      <c r="AW70" s="135"/>
      <c r="AX70" s="135"/>
      <c r="AY70" s="171"/>
    </row>
    <row r="71" spans="1:51" s="82" customFormat="1" ht="39.950000000000003" hidden="1" customHeight="1" x14ac:dyDescent="0.15">
      <c r="A71" s="367"/>
      <c r="B71" s="302"/>
      <c r="C71" s="169"/>
      <c r="D71" s="145"/>
      <c r="E71" s="112"/>
      <c r="F71" s="145"/>
      <c r="G71" s="135"/>
      <c r="H71" s="135"/>
      <c r="I71" s="135"/>
      <c r="J71" s="135"/>
      <c r="K71" s="135"/>
      <c r="L71" s="255"/>
      <c r="M71" s="169"/>
      <c r="N71" s="145"/>
      <c r="O71" s="112"/>
      <c r="P71" s="145"/>
      <c r="Q71" s="135"/>
      <c r="R71" s="135"/>
      <c r="S71" s="135"/>
      <c r="T71" s="135"/>
      <c r="U71" s="135"/>
      <c r="V71" s="543"/>
      <c r="W71" s="546"/>
      <c r="X71" s="503"/>
      <c r="Y71" s="546"/>
      <c r="Z71" s="503"/>
      <c r="AA71" s="501"/>
      <c r="AB71" s="501"/>
      <c r="AC71" s="501"/>
      <c r="AD71" s="501"/>
      <c r="AE71" s="504"/>
      <c r="AF71" s="181"/>
      <c r="AG71" s="169"/>
      <c r="AH71" s="145"/>
      <c r="AI71" s="112"/>
      <c r="AJ71" s="145"/>
      <c r="AK71" s="135"/>
      <c r="AL71" s="135"/>
      <c r="AM71" s="135"/>
      <c r="AN71" s="135"/>
      <c r="AO71" s="135"/>
      <c r="AP71" s="170"/>
      <c r="AQ71" s="169"/>
      <c r="AR71" s="145"/>
      <c r="AS71" s="112"/>
      <c r="AT71" s="176"/>
      <c r="AU71" s="177"/>
      <c r="AV71" s="135"/>
      <c r="AW71" s="135"/>
      <c r="AX71" s="135"/>
      <c r="AY71" s="171"/>
    </row>
    <row r="72" spans="1:51" s="82" customFormat="1" ht="39.950000000000003" hidden="1" customHeight="1" x14ac:dyDescent="0.15">
      <c r="A72" s="367"/>
      <c r="B72" s="302"/>
      <c r="C72" s="169"/>
      <c r="D72" s="145"/>
      <c r="E72" s="112"/>
      <c r="F72" s="145"/>
      <c r="G72" s="135"/>
      <c r="H72" s="135"/>
      <c r="I72" s="135"/>
      <c r="J72" s="135"/>
      <c r="K72" s="135"/>
      <c r="L72" s="255"/>
      <c r="M72" s="169"/>
      <c r="N72" s="145"/>
      <c r="O72" s="112"/>
      <c r="P72" s="145"/>
      <c r="Q72" s="135"/>
      <c r="R72" s="135"/>
      <c r="S72" s="135"/>
      <c r="T72" s="135"/>
      <c r="U72" s="135"/>
      <c r="V72" s="543"/>
      <c r="W72" s="546"/>
      <c r="X72" s="503"/>
      <c r="Y72" s="546"/>
      <c r="Z72" s="503"/>
      <c r="AA72" s="501"/>
      <c r="AB72" s="501"/>
      <c r="AC72" s="501"/>
      <c r="AD72" s="501"/>
      <c r="AE72" s="504"/>
      <c r="AF72" s="181"/>
      <c r="AG72" s="169"/>
      <c r="AH72" s="145"/>
      <c r="AI72" s="112"/>
      <c r="AJ72" s="145"/>
      <c r="AK72" s="135"/>
      <c r="AL72" s="135"/>
      <c r="AM72" s="135"/>
      <c r="AN72" s="135"/>
      <c r="AO72" s="135"/>
      <c r="AP72" s="170"/>
      <c r="AQ72" s="169"/>
      <c r="AR72" s="145"/>
      <c r="AS72" s="112"/>
      <c r="AT72" s="176"/>
      <c r="AU72" s="177"/>
      <c r="AV72" s="135"/>
      <c r="AW72" s="135"/>
      <c r="AX72" s="135"/>
      <c r="AY72" s="171"/>
    </row>
    <row r="73" spans="1:51" s="82" customFormat="1" ht="39.950000000000003" hidden="1" customHeight="1" x14ac:dyDescent="0.15">
      <c r="A73" s="367"/>
      <c r="B73" s="302"/>
      <c r="C73" s="169"/>
      <c r="D73" s="145"/>
      <c r="E73" s="112"/>
      <c r="F73" s="145"/>
      <c r="G73" s="135"/>
      <c r="H73" s="135"/>
      <c r="I73" s="135"/>
      <c r="J73" s="135"/>
      <c r="K73" s="135"/>
      <c r="L73" s="255"/>
      <c r="M73" s="169"/>
      <c r="N73" s="145"/>
      <c r="O73" s="112"/>
      <c r="P73" s="145" t="s">
        <v>185</v>
      </c>
      <c r="Q73" s="135"/>
      <c r="R73" s="135"/>
      <c r="S73" s="135"/>
      <c r="T73" s="135"/>
      <c r="U73" s="135"/>
      <c r="V73" s="543"/>
      <c r="W73" s="546"/>
      <c r="X73" s="503"/>
      <c r="Y73" s="546"/>
      <c r="Z73" s="503"/>
      <c r="AA73" s="501"/>
      <c r="AB73" s="501"/>
      <c r="AC73" s="501"/>
      <c r="AD73" s="501"/>
      <c r="AE73" s="504"/>
      <c r="AF73" s="181"/>
      <c r="AG73" s="169"/>
      <c r="AH73" s="145"/>
      <c r="AI73" s="112"/>
      <c r="AJ73" s="145"/>
      <c r="AK73" s="135"/>
      <c r="AL73" s="135"/>
      <c r="AM73" s="135"/>
      <c r="AN73" s="135"/>
      <c r="AO73" s="135"/>
      <c r="AP73" s="170"/>
      <c r="AQ73" s="169"/>
      <c r="AR73" s="145"/>
      <c r="AS73" s="112"/>
      <c r="AT73" s="176"/>
      <c r="AU73" s="177"/>
      <c r="AV73" s="135"/>
      <c r="AW73" s="135"/>
      <c r="AX73" s="135"/>
      <c r="AY73" s="171"/>
    </row>
    <row r="74" spans="1:51" s="82" customFormat="1" ht="39.950000000000003" hidden="1" customHeight="1" x14ac:dyDescent="0.15">
      <c r="A74" s="367"/>
      <c r="B74" s="302"/>
      <c r="C74" s="169"/>
      <c r="D74" s="145"/>
      <c r="E74" s="112"/>
      <c r="F74" s="145"/>
      <c r="G74" s="135"/>
      <c r="H74" s="135"/>
      <c r="I74" s="135"/>
      <c r="J74" s="135"/>
      <c r="K74" s="135"/>
      <c r="L74" s="255"/>
      <c r="M74" s="169"/>
      <c r="N74" s="145"/>
      <c r="O74" s="112"/>
      <c r="P74" s="145" t="s">
        <v>185</v>
      </c>
      <c r="Q74" s="135"/>
      <c r="R74" s="135"/>
      <c r="S74" s="135"/>
      <c r="T74" s="135"/>
      <c r="U74" s="135"/>
      <c r="V74" s="543"/>
      <c r="W74" s="546"/>
      <c r="X74" s="503"/>
      <c r="Y74" s="546"/>
      <c r="Z74" s="503"/>
      <c r="AA74" s="501"/>
      <c r="AB74" s="501"/>
      <c r="AC74" s="501"/>
      <c r="AD74" s="501"/>
      <c r="AE74" s="504"/>
      <c r="AF74" s="181"/>
      <c r="AG74" s="169"/>
      <c r="AH74" s="145"/>
      <c r="AI74" s="112"/>
      <c r="AJ74" s="145"/>
      <c r="AK74" s="135"/>
      <c r="AL74" s="135"/>
      <c r="AM74" s="135"/>
      <c r="AN74" s="135"/>
      <c r="AO74" s="135"/>
      <c r="AP74" s="170"/>
      <c r="AQ74" s="169"/>
      <c r="AR74" s="145"/>
      <c r="AS74" s="112"/>
      <c r="AT74" s="176"/>
      <c r="AU74" s="177"/>
      <c r="AV74" s="135"/>
      <c r="AW74" s="135"/>
      <c r="AX74" s="135"/>
      <c r="AY74" s="171"/>
    </row>
    <row r="75" spans="1:51" s="82" customFormat="1" ht="39.950000000000003" customHeight="1" thickBot="1" x14ac:dyDescent="0.2">
      <c r="A75" s="367"/>
      <c r="B75" s="308"/>
      <c r="C75" s="257"/>
      <c r="D75" s="146"/>
      <c r="E75" s="113"/>
      <c r="F75" s="146"/>
      <c r="G75" s="136"/>
      <c r="H75" s="136"/>
      <c r="I75" s="136"/>
      <c r="J75" s="136"/>
      <c r="K75" s="136"/>
      <c r="L75" s="258"/>
      <c r="M75" s="257"/>
      <c r="N75" s="146"/>
      <c r="O75" s="113"/>
      <c r="P75" s="146" t="s">
        <v>185</v>
      </c>
      <c r="Q75" s="136"/>
      <c r="R75" s="136"/>
      <c r="S75" s="136"/>
      <c r="T75" s="136"/>
      <c r="U75" s="136"/>
      <c r="V75" s="553"/>
      <c r="W75" s="554"/>
      <c r="X75" s="555"/>
      <c r="Y75" s="554"/>
      <c r="Z75" s="555"/>
      <c r="AA75" s="509"/>
      <c r="AB75" s="509"/>
      <c r="AC75" s="509"/>
      <c r="AD75" s="509"/>
      <c r="AE75" s="510"/>
      <c r="AF75" s="259"/>
      <c r="AG75" s="257"/>
      <c r="AH75" s="146"/>
      <c r="AI75" s="113"/>
      <c r="AJ75" s="146"/>
      <c r="AK75" s="136"/>
      <c r="AL75" s="136"/>
      <c r="AM75" s="136"/>
      <c r="AN75" s="136"/>
      <c r="AO75" s="136"/>
      <c r="AP75" s="260"/>
      <c r="AQ75" s="257"/>
      <c r="AR75" s="146"/>
      <c r="AS75" s="113"/>
      <c r="AT75" s="261"/>
      <c r="AU75" s="262"/>
      <c r="AV75" s="136"/>
      <c r="AW75" s="136"/>
      <c r="AX75" s="136"/>
      <c r="AY75" s="263"/>
    </row>
    <row r="76" spans="1:51" s="75" customFormat="1" ht="45" customHeight="1" x14ac:dyDescent="0.15">
      <c r="A76" s="89"/>
      <c r="B76" s="683" t="s">
        <v>325</v>
      </c>
      <c r="C76" s="684"/>
      <c r="D76" s="684"/>
      <c r="E76" s="684"/>
      <c r="F76" s="684"/>
      <c r="G76" s="684"/>
      <c r="H76" s="684"/>
      <c r="I76" s="684"/>
      <c r="J76" s="684"/>
      <c r="K76" s="685"/>
      <c r="L76" s="95"/>
      <c r="V76" s="556"/>
      <c r="W76" s="556"/>
      <c r="X76" s="556"/>
      <c r="Y76" s="556"/>
      <c r="Z76" s="556"/>
      <c r="AF76" s="77"/>
      <c r="AT76" s="93"/>
      <c r="AU76" s="93"/>
      <c r="AV76" s="93"/>
      <c r="AW76" s="93"/>
      <c r="AX76" s="93"/>
    </row>
    <row r="77" spans="1:51" s="91" customFormat="1" ht="75.75" customHeight="1" x14ac:dyDescent="0.15">
      <c r="A77" s="94" t="s">
        <v>230</v>
      </c>
      <c r="B77" s="264" t="s">
        <v>231</v>
      </c>
      <c r="C77" s="149" t="s">
        <v>224</v>
      </c>
      <c r="D77" s="150" t="s">
        <v>225</v>
      </c>
      <c r="E77" s="149" t="s">
        <v>226</v>
      </c>
      <c r="F77" s="150" t="s">
        <v>229</v>
      </c>
      <c r="G77" s="150" t="s">
        <v>535</v>
      </c>
      <c r="H77" s="150" t="s">
        <v>326</v>
      </c>
      <c r="I77" s="150" t="s">
        <v>473</v>
      </c>
      <c r="J77" s="150" t="s">
        <v>475</v>
      </c>
      <c r="K77" s="151" t="s">
        <v>474</v>
      </c>
      <c r="L77" s="265"/>
      <c r="O77" s="681" t="s">
        <v>194</v>
      </c>
      <c r="V77" s="557"/>
      <c r="W77" s="557"/>
      <c r="X77" s="557"/>
      <c r="Y77" s="557"/>
      <c r="Z77" s="557"/>
      <c r="AT77" s="100"/>
      <c r="AU77" s="100"/>
      <c r="AV77" s="100"/>
      <c r="AW77" s="100"/>
      <c r="AX77" s="100"/>
    </row>
    <row r="78" spans="1:51" s="82" customFormat="1" ht="39.950000000000003" customHeight="1" x14ac:dyDescent="0.15">
      <c r="A78" s="364" t="s">
        <v>164</v>
      </c>
      <c r="B78" s="672" t="s">
        <v>859</v>
      </c>
      <c r="C78" s="673" t="s">
        <v>538</v>
      </c>
      <c r="D78" s="674" t="s">
        <v>169</v>
      </c>
      <c r="E78" s="675" t="s">
        <v>58</v>
      </c>
      <c r="F78" s="676" t="s">
        <v>479</v>
      </c>
      <c r="G78" s="677" t="s">
        <v>221</v>
      </c>
      <c r="H78" s="678" t="s">
        <v>327</v>
      </c>
      <c r="I78" s="678" t="s">
        <v>237</v>
      </c>
      <c r="J78" s="678" t="s">
        <v>237</v>
      </c>
      <c r="K78" s="679" t="s">
        <v>222</v>
      </c>
      <c r="L78" s="267"/>
      <c r="O78" s="681"/>
      <c r="V78" s="558"/>
      <c r="W78" s="558"/>
      <c r="X78" s="558"/>
      <c r="Y78" s="558"/>
      <c r="Z78" s="558"/>
      <c r="AF78" s="91"/>
      <c r="AT78" s="268"/>
      <c r="AU78" s="268"/>
      <c r="AV78" s="268"/>
      <c r="AW78" s="268"/>
      <c r="AX78" s="268"/>
    </row>
    <row r="79" spans="1:51" s="82" customFormat="1" ht="39.950000000000003" customHeight="1" x14ac:dyDescent="0.15">
      <c r="A79" s="365">
        <v>0.375</v>
      </c>
      <c r="B79" s="310" t="s">
        <v>900</v>
      </c>
      <c r="C79" s="208" t="s">
        <v>539</v>
      </c>
      <c r="D79" s="138" t="s">
        <v>167</v>
      </c>
      <c r="E79" s="125" t="s">
        <v>521</v>
      </c>
      <c r="F79" s="143" t="s">
        <v>480</v>
      </c>
      <c r="G79" s="131" t="s">
        <v>220</v>
      </c>
      <c r="H79" s="135" t="s">
        <v>327</v>
      </c>
      <c r="I79" s="135" t="s">
        <v>237</v>
      </c>
      <c r="J79" s="135" t="s">
        <v>222</v>
      </c>
      <c r="K79" s="174" t="s">
        <v>222</v>
      </c>
      <c r="L79" s="269"/>
      <c r="O79" s="681"/>
      <c r="V79" s="558"/>
      <c r="W79" s="558"/>
      <c r="X79" s="558"/>
      <c r="Y79" s="558"/>
      <c r="Z79" s="558"/>
      <c r="AF79" s="91"/>
      <c r="AT79" s="268"/>
      <c r="AU79" s="268"/>
      <c r="AV79" s="268"/>
      <c r="AW79" s="268"/>
      <c r="AX79" s="268"/>
    </row>
    <row r="80" spans="1:51" s="82" customFormat="1" ht="39.950000000000003" customHeight="1" x14ac:dyDescent="0.15">
      <c r="A80" s="366" t="s">
        <v>193</v>
      </c>
      <c r="B80" s="310" t="s">
        <v>758</v>
      </c>
      <c r="C80" s="210" t="s">
        <v>754</v>
      </c>
      <c r="D80" s="138" t="s">
        <v>167</v>
      </c>
      <c r="E80" s="125" t="s">
        <v>757</v>
      </c>
      <c r="F80" s="270" t="s">
        <v>480</v>
      </c>
      <c r="G80" s="131" t="s">
        <v>232</v>
      </c>
      <c r="H80" s="135" t="s">
        <v>327</v>
      </c>
      <c r="I80" s="135" t="s">
        <v>237</v>
      </c>
      <c r="J80" s="135" t="s">
        <v>222</v>
      </c>
      <c r="K80" s="171" t="s">
        <v>222</v>
      </c>
      <c r="L80" s="267"/>
      <c r="V80" s="558"/>
      <c r="W80" s="558"/>
      <c r="X80" s="558"/>
      <c r="Y80" s="558"/>
      <c r="Z80" s="558"/>
      <c r="AF80" s="91"/>
      <c r="AT80" s="268"/>
      <c r="AU80" s="268"/>
      <c r="AV80" s="268"/>
      <c r="AW80" s="268"/>
      <c r="AX80" s="268"/>
    </row>
    <row r="81" spans="1:50" s="82" customFormat="1" ht="39.950000000000003" customHeight="1" x14ac:dyDescent="0.15">
      <c r="A81" s="365">
        <v>0.44444444444444442</v>
      </c>
      <c r="B81" s="310" t="s">
        <v>796</v>
      </c>
      <c r="C81" s="208" t="s">
        <v>989</v>
      </c>
      <c r="D81" s="138" t="s">
        <v>176</v>
      </c>
      <c r="E81" s="291" t="s">
        <v>526</v>
      </c>
      <c r="F81" s="143" t="s">
        <v>481</v>
      </c>
      <c r="G81" s="131" t="s">
        <v>1015</v>
      </c>
      <c r="H81" s="135" t="s">
        <v>327</v>
      </c>
      <c r="I81" s="131" t="s">
        <v>222</v>
      </c>
      <c r="J81" s="131" t="s">
        <v>222</v>
      </c>
      <c r="K81" s="174" t="s">
        <v>222</v>
      </c>
      <c r="L81" s="267"/>
      <c r="V81" s="558"/>
      <c r="W81" s="558"/>
      <c r="X81" s="558"/>
      <c r="Y81" s="558"/>
      <c r="Z81" s="558"/>
      <c r="AF81" s="91"/>
      <c r="AT81" s="268"/>
      <c r="AU81" s="268"/>
      <c r="AV81" s="268"/>
      <c r="AW81" s="268"/>
      <c r="AX81" s="268"/>
    </row>
    <row r="82" spans="1:50" s="82" customFormat="1" ht="39.950000000000003" hidden="1" customHeight="1" x14ac:dyDescent="0.15">
      <c r="A82" s="367"/>
      <c r="B82" s="310"/>
      <c r="C82" s="167"/>
      <c r="D82" s="138"/>
      <c r="E82" s="104"/>
      <c r="F82" s="138"/>
      <c r="G82" s="131"/>
      <c r="H82" s="135"/>
      <c r="I82" s="135"/>
      <c r="J82" s="135"/>
      <c r="K82" s="171"/>
      <c r="L82" s="267"/>
      <c r="AF82" s="91"/>
      <c r="AT82" s="268"/>
      <c r="AU82" s="268"/>
      <c r="AV82" s="268"/>
      <c r="AW82" s="268"/>
      <c r="AX82" s="268"/>
    </row>
    <row r="83" spans="1:50" s="82" customFormat="1" ht="39.950000000000003" hidden="1" customHeight="1" x14ac:dyDescent="0.15">
      <c r="A83" s="367"/>
      <c r="B83" s="310"/>
      <c r="C83" s="167"/>
      <c r="D83" s="138"/>
      <c r="E83" s="104"/>
      <c r="F83" s="138"/>
      <c r="G83" s="131"/>
      <c r="H83" s="135"/>
      <c r="I83" s="135"/>
      <c r="J83" s="135"/>
      <c r="K83" s="171"/>
      <c r="L83" s="267"/>
      <c r="AF83" s="91"/>
      <c r="AT83" s="268"/>
      <c r="AU83" s="268"/>
      <c r="AV83" s="268"/>
      <c r="AW83" s="268"/>
      <c r="AX83" s="268"/>
    </row>
    <row r="84" spans="1:50" s="82" customFormat="1" ht="39.950000000000003" hidden="1" customHeight="1" x14ac:dyDescent="0.15">
      <c r="A84" s="367"/>
      <c r="B84" s="310"/>
      <c r="C84" s="167"/>
      <c r="D84" s="138"/>
      <c r="E84" s="104"/>
      <c r="F84" s="138"/>
      <c r="G84" s="131"/>
      <c r="H84" s="135"/>
      <c r="I84" s="135"/>
      <c r="J84" s="135"/>
      <c r="K84" s="171"/>
      <c r="L84" s="267"/>
      <c r="AF84" s="91"/>
      <c r="AT84" s="268"/>
      <c r="AU84" s="268"/>
      <c r="AV84" s="268"/>
      <c r="AW84" s="268"/>
      <c r="AX84" s="268"/>
    </row>
    <row r="85" spans="1:50" s="82" customFormat="1" ht="39.950000000000003" hidden="1" customHeight="1" x14ac:dyDescent="0.15">
      <c r="A85" s="367"/>
      <c r="B85" s="310"/>
      <c r="C85" s="167"/>
      <c r="D85" s="138"/>
      <c r="E85" s="104"/>
      <c r="F85" s="138"/>
      <c r="G85" s="131"/>
      <c r="H85" s="135"/>
      <c r="I85" s="135"/>
      <c r="J85" s="135"/>
      <c r="K85" s="171"/>
      <c r="L85" s="267"/>
      <c r="AF85" s="91"/>
      <c r="AT85" s="268"/>
      <c r="AU85" s="268"/>
      <c r="AV85" s="268"/>
      <c r="AW85" s="268"/>
      <c r="AX85" s="268"/>
    </row>
    <row r="86" spans="1:50" s="82" customFormat="1" ht="39.950000000000003" hidden="1" customHeight="1" x14ac:dyDescent="0.15">
      <c r="A86" s="367"/>
      <c r="B86" s="310"/>
      <c r="C86" s="167"/>
      <c r="D86" s="138"/>
      <c r="E86" s="104"/>
      <c r="F86" s="138"/>
      <c r="G86" s="131"/>
      <c r="H86" s="135"/>
      <c r="I86" s="135"/>
      <c r="J86" s="135"/>
      <c r="K86" s="171"/>
      <c r="L86" s="267"/>
      <c r="AF86" s="91"/>
      <c r="AT86" s="268"/>
      <c r="AU86" s="268"/>
      <c r="AV86" s="268"/>
      <c r="AW86" s="268"/>
      <c r="AX86" s="268"/>
    </row>
    <row r="87" spans="1:50" s="82" customFormat="1" ht="39.950000000000003" customHeight="1" thickBot="1" x14ac:dyDescent="0.2">
      <c r="A87" s="367"/>
      <c r="B87" s="311"/>
      <c r="C87" s="182"/>
      <c r="D87" s="139"/>
      <c r="E87" s="105"/>
      <c r="F87" s="139"/>
      <c r="G87" s="132"/>
      <c r="H87" s="186"/>
      <c r="I87" s="186"/>
      <c r="J87" s="186"/>
      <c r="K87" s="188"/>
      <c r="L87" s="267"/>
      <c r="AF87" s="91"/>
      <c r="AT87" s="268"/>
      <c r="AU87" s="268"/>
      <c r="AV87" s="268"/>
      <c r="AW87" s="268"/>
      <c r="AX87" s="268"/>
    </row>
    <row r="88" spans="1:50" s="82" customFormat="1" ht="39.950000000000003" customHeight="1" thickTop="1" x14ac:dyDescent="0.15">
      <c r="A88" s="368" t="s">
        <v>168</v>
      </c>
      <c r="B88" s="312" t="s">
        <v>841</v>
      </c>
      <c r="C88" s="193" t="s">
        <v>483</v>
      </c>
      <c r="D88" s="197" t="s">
        <v>169</v>
      </c>
      <c r="E88" s="107" t="s">
        <v>60</v>
      </c>
      <c r="F88" s="140" t="s">
        <v>480</v>
      </c>
      <c r="G88" s="129" t="s">
        <v>220</v>
      </c>
      <c r="H88" s="199" t="s">
        <v>327</v>
      </c>
      <c r="I88" s="199" t="s">
        <v>237</v>
      </c>
      <c r="J88" s="199" t="s">
        <v>237</v>
      </c>
      <c r="K88" s="283" t="s">
        <v>540</v>
      </c>
      <c r="L88" s="267"/>
      <c r="AF88" s="91"/>
      <c r="AT88" s="268"/>
      <c r="AU88" s="268"/>
      <c r="AV88" s="268"/>
      <c r="AW88" s="268"/>
      <c r="AX88" s="268"/>
    </row>
    <row r="89" spans="1:50" s="82" customFormat="1" ht="39.950000000000003" customHeight="1" x14ac:dyDescent="0.15">
      <c r="A89" s="365">
        <v>0.4513888888888889</v>
      </c>
      <c r="B89" s="310" t="s">
        <v>747</v>
      </c>
      <c r="C89" s="208" t="s">
        <v>990</v>
      </c>
      <c r="D89" s="138" t="s">
        <v>167</v>
      </c>
      <c r="E89" s="125" t="s">
        <v>522</v>
      </c>
      <c r="F89" s="270" t="s">
        <v>480</v>
      </c>
      <c r="G89" s="131" t="s">
        <v>221</v>
      </c>
      <c r="H89" s="135" t="s">
        <v>327</v>
      </c>
      <c r="I89" s="135" t="s">
        <v>237</v>
      </c>
      <c r="J89" s="135" t="s">
        <v>222</v>
      </c>
      <c r="K89" s="171" t="s">
        <v>222</v>
      </c>
      <c r="L89" s="267"/>
      <c r="AF89" s="91"/>
      <c r="AT89" s="268"/>
      <c r="AU89" s="268"/>
      <c r="AV89" s="268"/>
      <c r="AW89" s="268"/>
      <c r="AX89" s="268"/>
    </row>
    <row r="90" spans="1:50" s="82" customFormat="1" ht="39.950000000000003" customHeight="1" x14ac:dyDescent="0.15">
      <c r="A90" s="366" t="s">
        <v>193</v>
      </c>
      <c r="B90" s="310" t="s">
        <v>756</v>
      </c>
      <c r="C90" s="210" t="s">
        <v>754</v>
      </c>
      <c r="D90" s="138" t="s">
        <v>167</v>
      </c>
      <c r="E90" s="291" t="s">
        <v>755</v>
      </c>
      <c r="F90" s="270" t="s">
        <v>480</v>
      </c>
      <c r="G90" s="131" t="s">
        <v>232</v>
      </c>
      <c r="H90" s="135" t="s">
        <v>327</v>
      </c>
      <c r="I90" s="135" t="s">
        <v>237</v>
      </c>
      <c r="J90" s="135" t="s">
        <v>222</v>
      </c>
      <c r="K90" s="171" t="s">
        <v>222</v>
      </c>
      <c r="L90" s="267"/>
      <c r="AF90" s="91"/>
      <c r="AT90" s="268"/>
      <c r="AU90" s="268"/>
      <c r="AV90" s="268"/>
      <c r="AW90" s="268"/>
      <c r="AX90" s="268"/>
    </row>
    <row r="91" spans="1:50" s="82" customFormat="1" ht="39.950000000000003" customHeight="1" x14ac:dyDescent="0.15">
      <c r="A91" s="365">
        <v>0.52083333333333337</v>
      </c>
      <c r="B91" s="310" t="s">
        <v>797</v>
      </c>
      <c r="C91" s="208" t="s">
        <v>485</v>
      </c>
      <c r="D91" s="138" t="s">
        <v>176</v>
      </c>
      <c r="E91" s="125" t="s">
        <v>523</v>
      </c>
      <c r="F91" s="143" t="s">
        <v>481</v>
      </c>
      <c r="G91" s="131" t="s">
        <v>1015</v>
      </c>
      <c r="H91" s="135" t="s">
        <v>327</v>
      </c>
      <c r="I91" s="131" t="s">
        <v>222</v>
      </c>
      <c r="J91" s="131" t="s">
        <v>222</v>
      </c>
      <c r="K91" s="174" t="s">
        <v>222</v>
      </c>
      <c r="L91" s="267"/>
      <c r="AF91" s="91"/>
      <c r="AT91" s="268"/>
      <c r="AU91" s="268"/>
      <c r="AV91" s="268"/>
      <c r="AW91" s="268"/>
      <c r="AX91" s="268"/>
    </row>
    <row r="92" spans="1:50" s="82" customFormat="1" ht="39.950000000000003" hidden="1" customHeight="1" x14ac:dyDescent="0.15">
      <c r="A92" s="367"/>
      <c r="B92" s="310"/>
      <c r="C92" s="167"/>
      <c r="D92" s="138"/>
      <c r="E92" s="104"/>
      <c r="F92" s="138"/>
      <c r="G92" s="131"/>
      <c r="H92" s="135"/>
      <c r="I92" s="135"/>
      <c r="J92" s="135"/>
      <c r="K92" s="171"/>
      <c r="L92" s="267"/>
      <c r="AF92" s="91"/>
      <c r="AT92" s="268"/>
      <c r="AU92" s="268"/>
      <c r="AV92" s="268"/>
      <c r="AW92" s="268"/>
      <c r="AX92" s="268"/>
    </row>
    <row r="93" spans="1:50" s="82" customFormat="1" ht="39.950000000000003" hidden="1" customHeight="1" x14ac:dyDescent="0.15">
      <c r="A93" s="367"/>
      <c r="B93" s="310"/>
      <c r="C93" s="167"/>
      <c r="D93" s="138"/>
      <c r="E93" s="104"/>
      <c r="F93" s="138"/>
      <c r="G93" s="131"/>
      <c r="H93" s="135"/>
      <c r="I93" s="135"/>
      <c r="J93" s="135"/>
      <c r="K93" s="171"/>
      <c r="L93" s="267"/>
      <c r="AF93" s="91"/>
      <c r="AT93" s="268"/>
      <c r="AU93" s="268"/>
      <c r="AV93" s="268"/>
      <c r="AW93" s="268"/>
      <c r="AX93" s="268"/>
    </row>
    <row r="94" spans="1:50" s="82" customFormat="1" ht="39.950000000000003" hidden="1" customHeight="1" x14ac:dyDescent="0.15">
      <c r="A94" s="367"/>
      <c r="B94" s="310"/>
      <c r="C94" s="167"/>
      <c r="D94" s="138"/>
      <c r="E94" s="104"/>
      <c r="F94" s="138"/>
      <c r="G94" s="131"/>
      <c r="H94" s="135"/>
      <c r="I94" s="135"/>
      <c r="J94" s="135"/>
      <c r="K94" s="171"/>
      <c r="L94" s="267"/>
      <c r="AF94" s="91"/>
      <c r="AT94" s="268"/>
      <c r="AU94" s="268"/>
      <c r="AV94" s="268"/>
      <c r="AW94" s="268"/>
      <c r="AX94" s="268"/>
    </row>
    <row r="95" spans="1:50" s="82" customFormat="1" ht="39.950000000000003" hidden="1" customHeight="1" x14ac:dyDescent="0.15">
      <c r="A95" s="367"/>
      <c r="B95" s="310"/>
      <c r="C95" s="167"/>
      <c r="D95" s="138"/>
      <c r="E95" s="104"/>
      <c r="F95" s="138"/>
      <c r="G95" s="131"/>
      <c r="H95" s="135"/>
      <c r="I95" s="135"/>
      <c r="J95" s="135"/>
      <c r="K95" s="171"/>
      <c r="L95" s="267"/>
      <c r="AF95" s="91"/>
      <c r="AT95" s="268"/>
      <c r="AU95" s="268"/>
      <c r="AV95" s="268"/>
      <c r="AW95" s="268"/>
      <c r="AX95" s="268"/>
    </row>
    <row r="96" spans="1:50" s="82" customFormat="1" ht="39.950000000000003" hidden="1" customHeight="1" x14ac:dyDescent="0.15">
      <c r="A96" s="367"/>
      <c r="B96" s="310"/>
      <c r="C96" s="167"/>
      <c r="D96" s="138"/>
      <c r="E96" s="104"/>
      <c r="F96" s="138"/>
      <c r="G96" s="131"/>
      <c r="H96" s="135"/>
      <c r="I96" s="135"/>
      <c r="J96" s="135"/>
      <c r="K96" s="171"/>
      <c r="L96" s="267"/>
      <c r="AF96" s="91"/>
      <c r="AT96" s="268"/>
      <c r="AU96" s="268"/>
      <c r="AV96" s="268"/>
      <c r="AW96" s="268"/>
      <c r="AX96" s="268"/>
    </row>
    <row r="97" spans="1:50" s="82" customFormat="1" ht="39.950000000000003" customHeight="1" thickBot="1" x14ac:dyDescent="0.2">
      <c r="A97" s="369"/>
      <c r="B97" s="311"/>
      <c r="C97" s="213"/>
      <c r="D97" s="141"/>
      <c r="E97" s="106"/>
      <c r="F97" s="141"/>
      <c r="G97" s="133"/>
      <c r="H97" s="217"/>
      <c r="I97" s="217"/>
      <c r="J97" s="217"/>
      <c r="K97" s="223"/>
      <c r="L97" s="267"/>
      <c r="AF97" s="91"/>
      <c r="AT97" s="268"/>
      <c r="AU97" s="268"/>
      <c r="AV97" s="268"/>
      <c r="AW97" s="268"/>
      <c r="AX97" s="268"/>
    </row>
    <row r="98" spans="1:50" s="82" customFormat="1" ht="39.950000000000003" customHeight="1" thickTop="1" x14ac:dyDescent="0.15">
      <c r="A98" s="367" t="s">
        <v>170</v>
      </c>
      <c r="B98" s="312" t="s">
        <v>738</v>
      </c>
      <c r="C98" s="225" t="s">
        <v>992</v>
      </c>
      <c r="D98" s="241" t="s">
        <v>167</v>
      </c>
      <c r="E98" s="126" t="s">
        <v>524</v>
      </c>
      <c r="F98" s="140" t="s">
        <v>480</v>
      </c>
      <c r="G98" s="229" t="s">
        <v>220</v>
      </c>
      <c r="H98" s="199" t="s">
        <v>327</v>
      </c>
      <c r="I98" s="228" t="s">
        <v>237</v>
      </c>
      <c r="J98" s="228" t="s">
        <v>222</v>
      </c>
      <c r="K98" s="230" t="s">
        <v>222</v>
      </c>
      <c r="L98" s="267"/>
      <c r="AF98" s="91"/>
      <c r="AT98" s="268"/>
      <c r="AU98" s="268"/>
      <c r="AV98" s="268"/>
      <c r="AW98" s="268"/>
      <c r="AX98" s="268"/>
    </row>
    <row r="99" spans="1:50" s="82" customFormat="1" ht="39.950000000000003" customHeight="1" x14ac:dyDescent="0.15">
      <c r="A99" s="365">
        <v>0.5625</v>
      </c>
      <c r="B99" s="310" t="s">
        <v>737</v>
      </c>
      <c r="C99" s="208" t="s">
        <v>991</v>
      </c>
      <c r="D99" s="138" t="s">
        <v>167</v>
      </c>
      <c r="E99" s="125" t="s">
        <v>525</v>
      </c>
      <c r="F99" s="271" t="s">
        <v>480</v>
      </c>
      <c r="G99" s="131" t="s">
        <v>232</v>
      </c>
      <c r="H99" s="135" t="s">
        <v>327</v>
      </c>
      <c r="I99" s="135" t="s">
        <v>237</v>
      </c>
      <c r="J99" s="135" t="s">
        <v>222</v>
      </c>
      <c r="K99" s="171" t="s">
        <v>222</v>
      </c>
      <c r="L99" s="267"/>
      <c r="AF99" s="91"/>
      <c r="AT99" s="268"/>
      <c r="AU99" s="268"/>
      <c r="AV99" s="268"/>
      <c r="AW99" s="268"/>
      <c r="AX99" s="268"/>
    </row>
    <row r="100" spans="1:50" s="82" customFormat="1" ht="39.950000000000003" customHeight="1" x14ac:dyDescent="0.15">
      <c r="A100" s="366" t="s">
        <v>193</v>
      </c>
      <c r="B100" s="310" t="s">
        <v>1062</v>
      </c>
      <c r="C100" s="208" t="s">
        <v>993</v>
      </c>
      <c r="D100" s="138" t="s">
        <v>176</v>
      </c>
      <c r="E100" s="125" t="s">
        <v>527</v>
      </c>
      <c r="F100" s="143" t="s">
        <v>766</v>
      </c>
      <c r="G100" s="131" t="s">
        <v>221</v>
      </c>
      <c r="H100" s="135" t="s">
        <v>327</v>
      </c>
      <c r="I100" s="131" t="s">
        <v>222</v>
      </c>
      <c r="J100" s="131" t="s">
        <v>222</v>
      </c>
      <c r="K100" s="174" t="s">
        <v>222</v>
      </c>
      <c r="L100" s="267"/>
      <c r="AF100" s="91"/>
      <c r="AT100" s="268"/>
      <c r="AU100" s="268"/>
      <c r="AV100" s="268"/>
      <c r="AW100" s="268"/>
      <c r="AX100" s="268"/>
    </row>
    <row r="101" spans="1:50" s="82" customFormat="1" ht="39.950000000000003" customHeight="1" x14ac:dyDescent="0.15">
      <c r="A101" s="365">
        <v>0.63194444444444442</v>
      </c>
      <c r="B101" s="310" t="s">
        <v>842</v>
      </c>
      <c r="C101" s="208" t="s">
        <v>482</v>
      </c>
      <c r="D101" s="138" t="s">
        <v>176</v>
      </c>
      <c r="E101" s="291" t="s">
        <v>526</v>
      </c>
      <c r="F101" s="143" t="s">
        <v>481</v>
      </c>
      <c r="G101" s="131" t="s">
        <v>1015</v>
      </c>
      <c r="H101" s="135" t="s">
        <v>327</v>
      </c>
      <c r="I101" s="131" t="s">
        <v>222</v>
      </c>
      <c r="J101" s="131" t="s">
        <v>222</v>
      </c>
      <c r="K101" s="174" t="s">
        <v>222</v>
      </c>
      <c r="L101" s="267"/>
      <c r="AF101" s="91"/>
      <c r="AT101" s="268"/>
      <c r="AU101" s="268"/>
      <c r="AV101" s="268"/>
      <c r="AW101" s="268"/>
      <c r="AX101" s="268"/>
    </row>
    <row r="102" spans="1:50" s="82" customFormat="1" ht="39.950000000000003" customHeight="1" x14ac:dyDescent="0.15">
      <c r="A102" s="367"/>
      <c r="B102" s="310" t="s">
        <v>852</v>
      </c>
      <c r="C102" s="208" t="s">
        <v>495</v>
      </c>
      <c r="D102" s="138" t="s">
        <v>176</v>
      </c>
      <c r="E102" s="291" t="s">
        <v>526</v>
      </c>
      <c r="F102" s="143" t="s">
        <v>481</v>
      </c>
      <c r="G102" s="503" t="s">
        <v>1020</v>
      </c>
      <c r="H102" s="135" t="s">
        <v>327</v>
      </c>
      <c r="I102" s="131" t="s">
        <v>222</v>
      </c>
      <c r="J102" s="131" t="s">
        <v>222</v>
      </c>
      <c r="K102" s="174" t="s">
        <v>222</v>
      </c>
      <c r="L102" s="267"/>
      <c r="AF102" s="91"/>
      <c r="AT102" s="268"/>
      <c r="AU102" s="268"/>
      <c r="AV102" s="268"/>
      <c r="AW102" s="268"/>
      <c r="AX102" s="268"/>
    </row>
    <row r="103" spans="1:50" s="82" customFormat="1" ht="39.950000000000003" hidden="1" customHeight="1" x14ac:dyDescent="0.15">
      <c r="A103" s="367"/>
      <c r="B103" s="310"/>
      <c r="C103" s="167"/>
      <c r="D103" s="138"/>
      <c r="E103" s="104"/>
      <c r="F103" s="138"/>
      <c r="G103" s="131"/>
      <c r="H103" s="135"/>
      <c r="I103" s="135"/>
      <c r="J103" s="135"/>
      <c r="K103" s="171"/>
      <c r="L103" s="267"/>
      <c r="AF103" s="91"/>
      <c r="AT103" s="268"/>
      <c r="AU103" s="268"/>
      <c r="AV103" s="268"/>
      <c r="AW103" s="268"/>
      <c r="AX103" s="268"/>
    </row>
    <row r="104" spans="1:50" s="82" customFormat="1" ht="39.950000000000003" hidden="1" customHeight="1" x14ac:dyDescent="0.15">
      <c r="A104" s="367"/>
      <c r="B104" s="310"/>
      <c r="C104" s="167"/>
      <c r="D104" s="138"/>
      <c r="E104" s="104"/>
      <c r="F104" s="138"/>
      <c r="G104" s="131"/>
      <c r="H104" s="135"/>
      <c r="I104" s="135"/>
      <c r="J104" s="135"/>
      <c r="K104" s="171"/>
      <c r="L104" s="267"/>
      <c r="AF104" s="91"/>
      <c r="AT104" s="268"/>
      <c r="AU104" s="268"/>
      <c r="AV104" s="268"/>
      <c r="AW104" s="268"/>
      <c r="AX104" s="268"/>
    </row>
    <row r="105" spans="1:50" s="82" customFormat="1" ht="39.950000000000003" hidden="1" customHeight="1" x14ac:dyDescent="0.15">
      <c r="A105" s="367"/>
      <c r="B105" s="310"/>
      <c r="C105" s="272"/>
      <c r="D105" s="273"/>
      <c r="E105" s="120"/>
      <c r="F105" s="273"/>
      <c r="G105" s="539"/>
      <c r="H105" s="275"/>
      <c r="I105" s="275"/>
      <c r="J105" s="275"/>
      <c r="K105" s="276"/>
      <c r="L105" s="277"/>
      <c r="AF105" s="91"/>
      <c r="AT105" s="268"/>
      <c r="AU105" s="268"/>
      <c r="AV105" s="268"/>
      <c r="AW105" s="268"/>
      <c r="AX105" s="268"/>
    </row>
    <row r="106" spans="1:50" s="82" customFormat="1" ht="39.950000000000003" hidden="1" customHeight="1" x14ac:dyDescent="0.15">
      <c r="A106" s="367"/>
      <c r="B106" s="310"/>
      <c r="C106" s="167"/>
      <c r="D106" s="138"/>
      <c r="E106" s="104"/>
      <c r="F106" s="138"/>
      <c r="G106" s="131"/>
      <c r="H106" s="135"/>
      <c r="I106" s="135"/>
      <c r="J106" s="135"/>
      <c r="K106" s="171"/>
      <c r="L106" s="267"/>
      <c r="AF106" s="91"/>
      <c r="AT106" s="268"/>
      <c r="AU106" s="268"/>
      <c r="AV106" s="268"/>
      <c r="AW106" s="268"/>
      <c r="AX106" s="268"/>
    </row>
    <row r="107" spans="1:50" s="82" customFormat="1" ht="39.950000000000003" customHeight="1" thickBot="1" x14ac:dyDescent="0.2">
      <c r="A107" s="367"/>
      <c r="B107" s="525"/>
      <c r="C107" s="182"/>
      <c r="D107" s="526"/>
      <c r="E107" s="527"/>
      <c r="F107" s="526"/>
      <c r="G107" s="132"/>
      <c r="H107" s="186"/>
      <c r="I107" s="186"/>
      <c r="J107" s="186"/>
      <c r="K107" s="188"/>
      <c r="L107" s="267"/>
      <c r="AF107" s="91"/>
      <c r="AT107" s="268"/>
      <c r="AU107" s="268"/>
      <c r="AV107" s="268"/>
      <c r="AW107" s="268"/>
      <c r="AX107" s="268"/>
    </row>
    <row r="108" spans="1:50" s="82" customFormat="1" ht="39.950000000000003" customHeight="1" thickTop="1" x14ac:dyDescent="0.15">
      <c r="A108" s="368" t="s">
        <v>172</v>
      </c>
      <c r="B108" s="312" t="s">
        <v>871</v>
      </c>
      <c r="C108" s="193" t="s">
        <v>489</v>
      </c>
      <c r="D108" s="197" t="s">
        <v>177</v>
      </c>
      <c r="E108" s="124" t="s">
        <v>71</v>
      </c>
      <c r="F108" s="140" t="s">
        <v>775</v>
      </c>
      <c r="G108" s="129" t="s">
        <v>232</v>
      </c>
      <c r="H108" s="199" t="s">
        <v>327</v>
      </c>
      <c r="I108" s="129" t="s">
        <v>237</v>
      </c>
      <c r="J108" s="129" t="s">
        <v>237</v>
      </c>
      <c r="K108" s="671" t="s">
        <v>540</v>
      </c>
      <c r="L108" s="267"/>
      <c r="AF108" s="91"/>
      <c r="AT108" s="268"/>
      <c r="AU108" s="268"/>
      <c r="AV108" s="268"/>
      <c r="AW108" s="268"/>
      <c r="AX108" s="268"/>
    </row>
    <row r="109" spans="1:50" s="82" customFormat="1" ht="39.950000000000003" customHeight="1" x14ac:dyDescent="0.15">
      <c r="A109" s="365">
        <v>0.63888888888888895</v>
      </c>
      <c r="B109" s="310" t="s">
        <v>759</v>
      </c>
      <c r="C109" s="210" t="s">
        <v>754</v>
      </c>
      <c r="D109" s="138" t="s">
        <v>176</v>
      </c>
      <c r="E109" s="125" t="s">
        <v>526</v>
      </c>
      <c r="F109" s="143" t="s">
        <v>481</v>
      </c>
      <c r="G109" s="131" t="s">
        <v>221</v>
      </c>
      <c r="H109" s="135" t="s">
        <v>327</v>
      </c>
      <c r="I109" s="131" t="s">
        <v>222</v>
      </c>
      <c r="J109" s="131" t="s">
        <v>222</v>
      </c>
      <c r="K109" s="174" t="s">
        <v>222</v>
      </c>
      <c r="L109" s="267"/>
      <c r="AF109" s="91"/>
      <c r="AT109" s="268"/>
      <c r="AU109" s="268"/>
      <c r="AV109" s="268"/>
      <c r="AW109" s="268"/>
      <c r="AX109" s="268"/>
    </row>
    <row r="110" spans="1:50" s="82" customFormat="1" ht="39.950000000000003" customHeight="1" x14ac:dyDescent="0.15">
      <c r="A110" s="366" t="s">
        <v>193</v>
      </c>
      <c r="B110" s="310" t="s">
        <v>843</v>
      </c>
      <c r="C110" s="208" t="s">
        <v>482</v>
      </c>
      <c r="D110" s="138" t="s">
        <v>176</v>
      </c>
      <c r="E110" s="125" t="s">
        <v>523</v>
      </c>
      <c r="F110" s="143" t="s">
        <v>481</v>
      </c>
      <c r="G110" s="131" t="s">
        <v>1015</v>
      </c>
      <c r="H110" s="135" t="s">
        <v>327</v>
      </c>
      <c r="I110" s="131" t="s">
        <v>222</v>
      </c>
      <c r="J110" s="131" t="s">
        <v>222</v>
      </c>
      <c r="K110" s="174" t="s">
        <v>222</v>
      </c>
      <c r="L110" s="267"/>
      <c r="AF110" s="91"/>
      <c r="AT110" s="268"/>
      <c r="AU110" s="268"/>
      <c r="AV110" s="268"/>
      <c r="AW110" s="268"/>
      <c r="AX110" s="268"/>
    </row>
    <row r="111" spans="1:50" s="82" customFormat="1" ht="39.950000000000003" customHeight="1" x14ac:dyDescent="0.15">
      <c r="A111" s="365">
        <v>0.70833333333333337</v>
      </c>
      <c r="B111" s="310" t="s">
        <v>853</v>
      </c>
      <c r="C111" s="208" t="s">
        <v>495</v>
      </c>
      <c r="D111" s="138" t="s">
        <v>176</v>
      </c>
      <c r="E111" s="125" t="s">
        <v>523</v>
      </c>
      <c r="F111" s="143" t="s">
        <v>481</v>
      </c>
      <c r="G111" s="503" t="s">
        <v>1020</v>
      </c>
      <c r="H111" s="135" t="s">
        <v>327</v>
      </c>
      <c r="I111" s="131" t="s">
        <v>222</v>
      </c>
      <c r="J111" s="131" t="s">
        <v>222</v>
      </c>
      <c r="K111" s="174" t="s">
        <v>222</v>
      </c>
      <c r="L111" s="267"/>
      <c r="AF111" s="91"/>
      <c r="AT111" s="268"/>
      <c r="AU111" s="268"/>
      <c r="AV111" s="268"/>
      <c r="AW111" s="268"/>
      <c r="AX111" s="268"/>
    </row>
    <row r="112" spans="1:50" s="82" customFormat="1" ht="39.950000000000003" customHeight="1" x14ac:dyDescent="0.15">
      <c r="A112" s="367"/>
      <c r="B112" s="310"/>
      <c r="C112" s="206"/>
      <c r="D112" s="138"/>
      <c r="E112" s="128"/>
      <c r="F112" s="138"/>
      <c r="G112" s="131"/>
      <c r="H112" s="135"/>
      <c r="I112" s="135"/>
      <c r="J112" s="135"/>
      <c r="K112" s="171"/>
      <c r="L112" s="267"/>
      <c r="AF112" s="91"/>
      <c r="AT112" s="268"/>
      <c r="AU112" s="268"/>
      <c r="AV112" s="268"/>
      <c r="AW112" s="268"/>
      <c r="AX112" s="268"/>
    </row>
    <row r="113" spans="1:50" s="82" customFormat="1" ht="39.950000000000003" hidden="1" customHeight="1" x14ac:dyDescent="0.15">
      <c r="A113" s="367"/>
      <c r="B113" s="310"/>
      <c r="C113" s="206"/>
      <c r="D113" s="138"/>
      <c r="E113" s="128"/>
      <c r="F113" s="138"/>
      <c r="G113" s="131"/>
      <c r="H113" s="135"/>
      <c r="I113" s="135"/>
      <c r="J113" s="135"/>
      <c r="K113" s="171"/>
      <c r="L113" s="267"/>
      <c r="AF113" s="91"/>
      <c r="AT113" s="268"/>
      <c r="AU113" s="268"/>
      <c r="AV113" s="268"/>
      <c r="AW113" s="268"/>
      <c r="AX113" s="268"/>
    </row>
    <row r="114" spans="1:50" s="82" customFormat="1" ht="39.950000000000003" hidden="1" customHeight="1" x14ac:dyDescent="0.15">
      <c r="A114" s="367"/>
      <c r="B114" s="310"/>
      <c r="C114" s="206"/>
      <c r="D114" s="138"/>
      <c r="E114" s="128"/>
      <c r="F114" s="138"/>
      <c r="G114" s="131"/>
      <c r="H114" s="135"/>
      <c r="I114" s="135"/>
      <c r="J114" s="135"/>
      <c r="K114" s="171"/>
      <c r="L114" s="267"/>
      <c r="AF114" s="91"/>
      <c r="AT114" s="268"/>
      <c r="AU114" s="268"/>
      <c r="AV114" s="268"/>
      <c r="AW114" s="268"/>
      <c r="AX114" s="268"/>
    </row>
    <row r="115" spans="1:50" s="82" customFormat="1" ht="39.950000000000003" hidden="1" customHeight="1" x14ac:dyDescent="0.15">
      <c r="A115" s="367"/>
      <c r="B115" s="310"/>
      <c r="C115" s="167"/>
      <c r="D115" s="138"/>
      <c r="E115" s="104"/>
      <c r="F115" s="138"/>
      <c r="G115" s="131"/>
      <c r="H115" s="135"/>
      <c r="I115" s="135"/>
      <c r="J115" s="135"/>
      <c r="K115" s="171"/>
      <c r="L115" s="267"/>
      <c r="AF115" s="91"/>
      <c r="AT115" s="268"/>
      <c r="AU115" s="268"/>
      <c r="AV115" s="268"/>
      <c r="AW115" s="268"/>
      <c r="AX115" s="268"/>
    </row>
    <row r="116" spans="1:50" s="82" customFormat="1" ht="39.950000000000003" hidden="1" customHeight="1" x14ac:dyDescent="0.15">
      <c r="A116" s="367"/>
      <c r="B116" s="310"/>
      <c r="C116" s="167"/>
      <c r="D116" s="138"/>
      <c r="E116" s="104"/>
      <c r="F116" s="138"/>
      <c r="G116" s="131"/>
      <c r="H116" s="135"/>
      <c r="I116" s="135"/>
      <c r="J116" s="135"/>
      <c r="K116" s="171"/>
      <c r="L116" s="267"/>
      <c r="AF116" s="91"/>
      <c r="AT116" s="268"/>
      <c r="AU116" s="268"/>
      <c r="AV116" s="268"/>
      <c r="AW116" s="268"/>
      <c r="AX116" s="268"/>
    </row>
    <row r="117" spans="1:50" s="82" customFormat="1" ht="39.950000000000003" customHeight="1" thickBot="1" x14ac:dyDescent="0.2">
      <c r="A117" s="369"/>
      <c r="B117" s="311"/>
      <c r="C117" s="213"/>
      <c r="D117" s="141"/>
      <c r="E117" s="106"/>
      <c r="F117" s="141"/>
      <c r="G117" s="133"/>
      <c r="H117" s="217"/>
      <c r="I117" s="217"/>
      <c r="J117" s="217"/>
      <c r="K117" s="223"/>
      <c r="L117" s="267"/>
      <c r="AF117" s="91"/>
      <c r="AT117" s="268"/>
      <c r="AU117" s="268"/>
      <c r="AV117" s="268"/>
      <c r="AW117" s="268"/>
      <c r="AX117" s="268"/>
    </row>
    <row r="118" spans="1:50" s="82" customFormat="1" ht="39.950000000000003" customHeight="1" thickTop="1" x14ac:dyDescent="0.15">
      <c r="A118" s="367" t="s">
        <v>173</v>
      </c>
      <c r="B118" s="310" t="s">
        <v>872</v>
      </c>
      <c r="C118" s="208" t="s">
        <v>489</v>
      </c>
      <c r="D118" s="138" t="s">
        <v>176</v>
      </c>
      <c r="E118" s="125" t="s">
        <v>526</v>
      </c>
      <c r="F118" s="143" t="s">
        <v>481</v>
      </c>
      <c r="G118" s="129" t="s">
        <v>232</v>
      </c>
      <c r="H118" s="135" t="s">
        <v>327</v>
      </c>
      <c r="I118" s="131" t="s">
        <v>222</v>
      </c>
      <c r="J118" s="131" t="s">
        <v>222</v>
      </c>
      <c r="K118" s="174" t="s">
        <v>222</v>
      </c>
      <c r="L118" s="267"/>
      <c r="AF118" s="91"/>
      <c r="AT118" s="268"/>
      <c r="AU118" s="268"/>
      <c r="AV118" s="268"/>
      <c r="AW118" s="268"/>
      <c r="AX118" s="268"/>
    </row>
    <row r="119" spans="1:50" s="82" customFormat="1" ht="39.950000000000003" customHeight="1" x14ac:dyDescent="0.15">
      <c r="A119" s="365">
        <v>0.71527777777777779</v>
      </c>
      <c r="B119" s="310"/>
      <c r="C119" s="208"/>
      <c r="D119" s="138"/>
      <c r="E119" s="125"/>
      <c r="F119" s="143"/>
      <c r="G119" s="131"/>
      <c r="H119" s="135"/>
      <c r="I119" s="135"/>
      <c r="J119" s="135"/>
      <c r="K119" s="171"/>
      <c r="L119" s="267"/>
      <c r="AF119" s="91"/>
      <c r="AT119" s="268"/>
      <c r="AU119" s="268"/>
      <c r="AV119" s="268"/>
      <c r="AW119" s="268"/>
      <c r="AX119" s="268"/>
    </row>
    <row r="120" spans="1:50" s="82" customFormat="1" ht="39.950000000000003" customHeight="1" x14ac:dyDescent="0.15">
      <c r="A120" s="366" t="s">
        <v>193</v>
      </c>
      <c r="B120" s="310"/>
      <c r="C120" s="208"/>
      <c r="D120" s="138"/>
      <c r="E120" s="125"/>
      <c r="F120" s="143"/>
      <c r="G120" s="131"/>
      <c r="H120" s="135"/>
      <c r="I120" s="135"/>
      <c r="J120" s="135"/>
      <c r="K120" s="171"/>
      <c r="L120" s="267"/>
      <c r="AF120" s="91"/>
      <c r="AT120" s="268"/>
      <c r="AU120" s="268"/>
      <c r="AV120" s="268"/>
      <c r="AW120" s="268"/>
      <c r="AX120" s="268"/>
    </row>
    <row r="121" spans="1:50" s="82" customFormat="1" ht="39.950000000000003" customHeight="1" x14ac:dyDescent="0.15">
      <c r="A121" s="365">
        <v>0.78472222222222221</v>
      </c>
      <c r="B121" s="310"/>
      <c r="C121" s="175"/>
      <c r="D121" s="145"/>
      <c r="E121" s="110"/>
      <c r="F121" s="145"/>
      <c r="G121" s="135"/>
      <c r="H121" s="135"/>
      <c r="I121" s="135"/>
      <c r="J121" s="135"/>
      <c r="K121" s="171"/>
      <c r="L121" s="267"/>
      <c r="AF121" s="91"/>
      <c r="AT121" s="268"/>
      <c r="AU121" s="268"/>
      <c r="AV121" s="268"/>
      <c r="AW121" s="268"/>
      <c r="AX121" s="268"/>
    </row>
    <row r="122" spans="1:50" s="82" customFormat="1" ht="39.950000000000003" hidden="1" customHeight="1" x14ac:dyDescent="0.15">
      <c r="A122" s="367"/>
      <c r="B122" s="310"/>
      <c r="C122" s="175"/>
      <c r="D122" s="145"/>
      <c r="E122" s="110"/>
      <c r="F122" s="145"/>
      <c r="G122" s="135"/>
      <c r="H122" s="135"/>
      <c r="I122" s="135"/>
      <c r="J122" s="135"/>
      <c r="K122" s="171"/>
      <c r="L122" s="267"/>
      <c r="AF122" s="91"/>
      <c r="AT122" s="268"/>
      <c r="AU122" s="268"/>
      <c r="AV122" s="268"/>
      <c r="AW122" s="268"/>
      <c r="AX122" s="268"/>
    </row>
    <row r="123" spans="1:50" s="82" customFormat="1" ht="39.950000000000003" hidden="1" customHeight="1" x14ac:dyDescent="0.15">
      <c r="A123" s="367"/>
      <c r="B123" s="310"/>
      <c r="C123" s="175"/>
      <c r="D123" s="145"/>
      <c r="E123" s="110"/>
      <c r="F123" s="145"/>
      <c r="G123" s="135"/>
      <c r="H123" s="135"/>
      <c r="I123" s="135"/>
      <c r="J123" s="135"/>
      <c r="K123" s="171"/>
      <c r="L123" s="267"/>
      <c r="AF123" s="91"/>
      <c r="AT123" s="268"/>
      <c r="AU123" s="268"/>
      <c r="AV123" s="268"/>
      <c r="AW123" s="268"/>
      <c r="AX123" s="268"/>
    </row>
    <row r="124" spans="1:50" s="82" customFormat="1" ht="39.950000000000003" hidden="1" customHeight="1" x14ac:dyDescent="0.15">
      <c r="A124" s="367"/>
      <c r="B124" s="310"/>
      <c r="C124" s="167"/>
      <c r="D124" s="138"/>
      <c r="E124" s="104"/>
      <c r="F124" s="145"/>
      <c r="G124" s="135"/>
      <c r="H124" s="135"/>
      <c r="I124" s="135"/>
      <c r="J124" s="135"/>
      <c r="K124" s="171"/>
      <c r="L124" s="267"/>
      <c r="AF124" s="91"/>
      <c r="AT124" s="268"/>
      <c r="AU124" s="268"/>
      <c r="AV124" s="268"/>
      <c r="AW124" s="268"/>
      <c r="AX124" s="268"/>
    </row>
    <row r="125" spans="1:50" s="82" customFormat="1" ht="39.950000000000003" hidden="1" customHeight="1" x14ac:dyDescent="0.15">
      <c r="A125" s="367"/>
      <c r="B125" s="310"/>
      <c r="C125" s="167"/>
      <c r="D125" s="138"/>
      <c r="E125" s="104"/>
      <c r="F125" s="145"/>
      <c r="G125" s="135"/>
      <c r="H125" s="135"/>
      <c r="I125" s="135"/>
      <c r="J125" s="135"/>
      <c r="K125" s="171"/>
      <c r="L125" s="267"/>
      <c r="AF125" s="91"/>
      <c r="AT125" s="268"/>
      <c r="AU125" s="268"/>
      <c r="AV125" s="268"/>
      <c r="AW125" s="268"/>
      <c r="AX125" s="268"/>
    </row>
    <row r="126" spans="1:50" s="82" customFormat="1" ht="39.950000000000003" hidden="1" customHeight="1" x14ac:dyDescent="0.15">
      <c r="A126" s="367"/>
      <c r="B126" s="310"/>
      <c r="C126" s="169"/>
      <c r="D126" s="145"/>
      <c r="E126" s="112"/>
      <c r="F126" s="145"/>
      <c r="G126" s="135"/>
      <c r="H126" s="135"/>
      <c r="I126" s="135"/>
      <c r="J126" s="135"/>
      <c r="K126" s="171"/>
      <c r="L126" s="267"/>
      <c r="AF126" s="91"/>
      <c r="AT126" s="268"/>
      <c r="AU126" s="268"/>
      <c r="AV126" s="268"/>
      <c r="AW126" s="268"/>
      <c r="AX126" s="268"/>
    </row>
    <row r="127" spans="1:50" s="82" customFormat="1" ht="39.950000000000003" customHeight="1" thickBot="1" x14ac:dyDescent="0.2">
      <c r="A127" s="367"/>
      <c r="B127" s="311"/>
      <c r="C127" s="184"/>
      <c r="D127" s="185"/>
      <c r="E127" s="115"/>
      <c r="F127" s="185"/>
      <c r="G127" s="186"/>
      <c r="H127" s="186"/>
      <c r="I127" s="186"/>
      <c r="J127" s="186"/>
      <c r="K127" s="188"/>
      <c r="L127" s="267"/>
      <c r="AF127" s="91"/>
      <c r="AT127" s="268"/>
      <c r="AU127" s="268"/>
      <c r="AV127" s="268"/>
      <c r="AW127" s="268"/>
      <c r="AX127" s="268"/>
    </row>
    <row r="128" spans="1:50" s="82" customFormat="1" ht="39.950000000000003" customHeight="1" thickTop="1" x14ac:dyDescent="0.15">
      <c r="A128" s="368" t="s">
        <v>174</v>
      </c>
      <c r="B128" s="312" t="s">
        <v>1005</v>
      </c>
      <c r="C128" s="662" t="s">
        <v>1006</v>
      </c>
      <c r="D128" s="197" t="s">
        <v>176</v>
      </c>
      <c r="E128" s="124" t="s">
        <v>526</v>
      </c>
      <c r="F128" s="140" t="s">
        <v>481</v>
      </c>
      <c r="G128" s="129" t="s">
        <v>221</v>
      </c>
      <c r="H128" s="199" t="s">
        <v>327</v>
      </c>
      <c r="I128" s="129" t="s">
        <v>222</v>
      </c>
      <c r="J128" s="129" t="s">
        <v>222</v>
      </c>
      <c r="K128" s="200" t="s">
        <v>222</v>
      </c>
      <c r="L128" s="267"/>
      <c r="AF128" s="91"/>
      <c r="AT128" s="268"/>
      <c r="AU128" s="268"/>
      <c r="AV128" s="268"/>
      <c r="AW128" s="268"/>
      <c r="AX128" s="268"/>
    </row>
    <row r="129" spans="1:50" s="82" customFormat="1" ht="39.950000000000003" customHeight="1" x14ac:dyDescent="0.15">
      <c r="A129" s="365">
        <v>0.79166666666666663</v>
      </c>
      <c r="B129" s="310"/>
      <c r="C129" s="169"/>
      <c r="D129" s="145"/>
      <c r="E129" s="112"/>
      <c r="F129" s="145"/>
      <c r="G129" s="135"/>
      <c r="H129" s="135"/>
      <c r="I129" s="135"/>
      <c r="J129" s="135"/>
      <c r="K129" s="171"/>
      <c r="L129" s="267"/>
      <c r="AF129" s="91"/>
      <c r="AT129" s="268"/>
      <c r="AU129" s="268"/>
      <c r="AV129" s="268"/>
      <c r="AW129" s="268"/>
      <c r="AX129" s="268"/>
    </row>
    <row r="130" spans="1:50" s="82" customFormat="1" ht="39.950000000000003" customHeight="1" x14ac:dyDescent="0.15">
      <c r="A130" s="366" t="s">
        <v>193</v>
      </c>
      <c r="B130" s="310"/>
      <c r="C130" s="169"/>
      <c r="D130" s="145"/>
      <c r="E130" s="112"/>
      <c r="F130" s="145"/>
      <c r="G130" s="135"/>
      <c r="H130" s="135"/>
      <c r="I130" s="135"/>
      <c r="J130" s="135"/>
      <c r="K130" s="171"/>
      <c r="L130" s="267"/>
      <c r="AF130" s="91"/>
      <c r="AT130" s="268"/>
      <c r="AU130" s="268"/>
      <c r="AV130" s="268"/>
      <c r="AW130" s="268"/>
      <c r="AX130" s="268"/>
    </row>
    <row r="131" spans="1:50" s="82" customFormat="1" ht="39.950000000000003" customHeight="1" x14ac:dyDescent="0.15">
      <c r="A131" s="365">
        <v>0.86111111111111116</v>
      </c>
      <c r="B131" s="310"/>
      <c r="C131" s="169"/>
      <c r="D131" s="145"/>
      <c r="E131" s="112"/>
      <c r="F131" s="145"/>
      <c r="G131" s="135"/>
      <c r="H131" s="135"/>
      <c r="I131" s="135"/>
      <c r="J131" s="135"/>
      <c r="K131" s="171"/>
      <c r="L131" s="267"/>
      <c r="AF131" s="91"/>
      <c r="AT131" s="268"/>
      <c r="AU131" s="268"/>
      <c r="AV131" s="268"/>
      <c r="AW131" s="268"/>
      <c r="AX131" s="268"/>
    </row>
    <row r="132" spans="1:50" s="82" customFormat="1" ht="39.950000000000003" hidden="1" customHeight="1" x14ac:dyDescent="0.15">
      <c r="A132" s="367"/>
      <c r="B132" s="310"/>
      <c r="C132" s="169"/>
      <c r="D132" s="145"/>
      <c r="E132" s="112"/>
      <c r="F132" s="145"/>
      <c r="G132" s="135"/>
      <c r="H132" s="135"/>
      <c r="I132" s="135"/>
      <c r="J132" s="135"/>
      <c r="K132" s="171"/>
      <c r="L132" s="267"/>
      <c r="AF132" s="91"/>
      <c r="AT132" s="268"/>
      <c r="AU132" s="268"/>
      <c r="AV132" s="268"/>
      <c r="AW132" s="268"/>
      <c r="AX132" s="268"/>
    </row>
    <row r="133" spans="1:50" s="82" customFormat="1" ht="39.950000000000003" hidden="1" customHeight="1" x14ac:dyDescent="0.15">
      <c r="A133" s="367"/>
      <c r="B133" s="310"/>
      <c r="C133" s="169"/>
      <c r="D133" s="145"/>
      <c r="E133" s="112"/>
      <c r="F133" s="145"/>
      <c r="G133" s="135"/>
      <c r="H133" s="135"/>
      <c r="I133" s="135"/>
      <c r="J133" s="135"/>
      <c r="K133" s="171"/>
      <c r="L133" s="267"/>
      <c r="AF133" s="91"/>
      <c r="AT133" s="268"/>
      <c r="AU133" s="268"/>
      <c r="AV133" s="268"/>
      <c r="AW133" s="268"/>
      <c r="AX133" s="268"/>
    </row>
    <row r="134" spans="1:50" s="82" customFormat="1" ht="39.950000000000003" hidden="1" customHeight="1" x14ac:dyDescent="0.15">
      <c r="A134" s="367"/>
      <c r="B134" s="310"/>
      <c r="C134" s="169"/>
      <c r="D134" s="145"/>
      <c r="E134" s="112"/>
      <c r="F134" s="145"/>
      <c r="G134" s="135"/>
      <c r="H134" s="135"/>
      <c r="I134" s="135"/>
      <c r="J134" s="135"/>
      <c r="K134" s="171"/>
      <c r="L134" s="267"/>
      <c r="AF134" s="91"/>
      <c r="AT134" s="268"/>
      <c r="AU134" s="268"/>
      <c r="AV134" s="268"/>
      <c r="AW134" s="268"/>
      <c r="AX134" s="268"/>
    </row>
    <row r="135" spans="1:50" s="82" customFormat="1" ht="39.950000000000003" hidden="1" customHeight="1" x14ac:dyDescent="0.15">
      <c r="A135" s="367"/>
      <c r="B135" s="310"/>
      <c r="C135" s="169"/>
      <c r="D135" s="145"/>
      <c r="E135" s="112"/>
      <c r="F135" s="145"/>
      <c r="G135" s="135"/>
      <c r="H135" s="135"/>
      <c r="I135" s="135"/>
      <c r="J135" s="135"/>
      <c r="K135" s="171"/>
      <c r="L135" s="267"/>
      <c r="AF135" s="91"/>
      <c r="AT135" s="268"/>
      <c r="AU135" s="268"/>
      <c r="AV135" s="268"/>
      <c r="AW135" s="268"/>
      <c r="AX135" s="268"/>
    </row>
    <row r="136" spans="1:50" s="82" customFormat="1" ht="39.950000000000003" hidden="1" customHeight="1" x14ac:dyDescent="0.15">
      <c r="A136" s="367"/>
      <c r="B136" s="310"/>
      <c r="C136" s="169"/>
      <c r="D136" s="145"/>
      <c r="E136" s="112"/>
      <c r="F136" s="145"/>
      <c r="G136" s="135"/>
      <c r="H136" s="135"/>
      <c r="I136" s="135"/>
      <c r="J136" s="135"/>
      <c r="K136" s="171"/>
      <c r="L136" s="267"/>
      <c r="AF136" s="91"/>
      <c r="AT136" s="268"/>
      <c r="AU136" s="268"/>
      <c r="AV136" s="268"/>
      <c r="AW136" s="268"/>
      <c r="AX136" s="268"/>
    </row>
    <row r="137" spans="1:50" s="82" customFormat="1" ht="39.950000000000003" customHeight="1" thickBot="1" x14ac:dyDescent="0.2">
      <c r="A137" s="370"/>
      <c r="B137" s="313"/>
      <c r="C137" s="257"/>
      <c r="D137" s="146"/>
      <c r="E137" s="113"/>
      <c r="F137" s="146"/>
      <c r="G137" s="136"/>
      <c r="H137" s="136"/>
      <c r="I137" s="136"/>
      <c r="J137" s="136"/>
      <c r="K137" s="263"/>
      <c r="L137" s="267"/>
      <c r="AF137" s="91"/>
      <c r="AT137" s="268"/>
      <c r="AU137" s="268"/>
      <c r="AV137" s="268"/>
      <c r="AW137" s="268"/>
      <c r="AX137" s="268"/>
    </row>
  </sheetData>
  <sortState xmlns:xlrd2="http://schemas.microsoft.com/office/spreadsheetml/2017/richdata2" ref="B57:K59">
    <sortCondition ref="G57:G59"/>
  </sortState>
  <mergeCells count="8">
    <mergeCell ref="O77:O79"/>
    <mergeCell ref="A2:AY2"/>
    <mergeCell ref="B4:K4"/>
    <mergeCell ref="L4:U4"/>
    <mergeCell ref="V4:AE4"/>
    <mergeCell ref="AF4:AO4"/>
    <mergeCell ref="AP4:AY4"/>
    <mergeCell ref="B76:K76"/>
  </mergeCells>
  <phoneticPr fontId="2"/>
  <conditionalFormatting sqref="X68:X75 X33:X35 D104 D106:D107 D124:D127 X45 X53:X55 D115:D117 D129:D137 D6:D17 D48:D56 D63:D65 X61:X65 D69:D75 D78:D79 D19:D25 D60:D61 D82:D87 D27:D45">
    <cfRule type="containsText" dxfId="1837" priority="847" operator="containsText" text="B">
      <formula>NOT(ISERROR(SEARCH("B",D6)))</formula>
    </cfRule>
    <cfRule type="containsText" dxfId="1836" priority="848" operator="containsText" text="A">
      <formula>NOT(ISERROR(SEARCH("A",D6)))</formula>
    </cfRule>
  </conditionalFormatting>
  <conditionalFormatting sqref="D93:D97">
    <cfRule type="containsText" dxfId="1835" priority="831" operator="containsText" text="B">
      <formula>NOT(ISERROR(SEARCH("B",D93)))</formula>
    </cfRule>
    <cfRule type="containsText" dxfId="1834" priority="832" operator="containsText" text="A">
      <formula>NOT(ISERROR(SEARCH("A",D93)))</formula>
    </cfRule>
  </conditionalFormatting>
  <conditionalFormatting sqref="X13:X15">
    <cfRule type="containsText" dxfId="1833" priority="815" operator="containsText" text="B">
      <formula>NOT(ISERROR(SEARCH("B",X13)))</formula>
    </cfRule>
    <cfRule type="containsText" dxfId="1832" priority="816" operator="containsText" text="A">
      <formula>NOT(ISERROR(SEARCH("A",X13)))</formula>
    </cfRule>
  </conditionalFormatting>
  <conditionalFormatting sqref="X16 X22:X25">
    <cfRule type="containsText" dxfId="1831" priority="813" operator="containsText" text="B">
      <formula>NOT(ISERROR(SEARCH("B",X16)))</formula>
    </cfRule>
    <cfRule type="containsText" dxfId="1830" priority="814" operator="containsText" text="A">
      <formula>NOT(ISERROR(SEARCH("A",X16)))</formula>
    </cfRule>
  </conditionalFormatting>
  <conditionalFormatting sqref="X27:X29">
    <cfRule type="containsText" dxfId="1829" priority="811" operator="containsText" text="B">
      <formula>NOT(ISERROR(SEARCH("B",X27)))</formula>
    </cfRule>
    <cfRule type="containsText" dxfId="1828" priority="812" operator="containsText" text="A">
      <formula>NOT(ISERROR(SEARCH("A",X27)))</formula>
    </cfRule>
  </conditionalFormatting>
  <conditionalFormatting sqref="X46 X49:X51">
    <cfRule type="containsText" dxfId="1827" priority="807" operator="containsText" text="B">
      <formula>NOT(ISERROR(SEARCH("B",X46)))</formula>
    </cfRule>
    <cfRule type="containsText" dxfId="1826" priority="808" operator="containsText" text="A">
      <formula>NOT(ISERROR(SEARCH("A",X46)))</formula>
    </cfRule>
  </conditionalFormatting>
  <conditionalFormatting sqref="X56">
    <cfRule type="containsText" dxfId="1825" priority="805" operator="containsText" text="B">
      <formula>NOT(ISERROR(SEARCH("B",X56)))</formula>
    </cfRule>
    <cfRule type="containsText" dxfId="1824" priority="806" operator="containsText" text="A">
      <formula>NOT(ISERROR(SEARCH("A",X56)))</formula>
    </cfRule>
  </conditionalFormatting>
  <conditionalFormatting sqref="X66:X67">
    <cfRule type="containsText" dxfId="1823" priority="803" operator="containsText" text="B">
      <formula>NOT(ISERROR(SEARCH("B",X66)))</formula>
    </cfRule>
    <cfRule type="containsText" dxfId="1822" priority="804" operator="containsText" text="A">
      <formula>NOT(ISERROR(SEARCH("A",X66)))</formula>
    </cfRule>
  </conditionalFormatting>
  <conditionalFormatting sqref="D88:D90">
    <cfRule type="containsText" dxfId="1821" priority="799" operator="containsText" text="B">
      <formula>NOT(ISERROR(SEARCH("B",D88)))</formula>
    </cfRule>
    <cfRule type="containsText" dxfId="1820" priority="800" operator="containsText" text="A">
      <formula>NOT(ISERROR(SEARCH("A",D88)))</formula>
    </cfRule>
  </conditionalFormatting>
  <conditionalFormatting sqref="D98:D100">
    <cfRule type="containsText" dxfId="1819" priority="797" operator="containsText" text="B">
      <formula>NOT(ISERROR(SEARCH("B",D98)))</formula>
    </cfRule>
    <cfRule type="containsText" dxfId="1818" priority="798" operator="containsText" text="A">
      <formula>NOT(ISERROR(SEARCH("A",D98)))</formula>
    </cfRule>
  </conditionalFormatting>
  <conditionalFormatting sqref="D114 D109:D111">
    <cfRule type="containsText" dxfId="1817" priority="795" operator="containsText" text="B">
      <formula>NOT(ISERROR(SEARCH("B",D109)))</formula>
    </cfRule>
    <cfRule type="containsText" dxfId="1816" priority="796" operator="containsText" text="A">
      <formula>NOT(ISERROR(SEARCH("A",D109)))</formula>
    </cfRule>
  </conditionalFormatting>
  <conditionalFormatting sqref="D121:D123">
    <cfRule type="containsText" dxfId="1815" priority="793" operator="containsText" text="B">
      <formula>NOT(ISERROR(SEARCH("B",D121)))</formula>
    </cfRule>
    <cfRule type="containsText" dxfId="1814" priority="794" operator="containsText" text="A">
      <formula>NOT(ISERROR(SEARCH("A",D121)))</formula>
    </cfRule>
  </conditionalFormatting>
  <conditionalFormatting sqref="X41:X44">
    <cfRule type="containsText" dxfId="1813" priority="783" operator="containsText" text="B">
      <formula>NOT(ISERROR(SEARCH("B",X41)))</formula>
    </cfRule>
    <cfRule type="containsText" dxfId="1812" priority="784" operator="containsText" text="A">
      <formula>NOT(ISERROR(SEARCH("A",X41)))</formula>
    </cfRule>
  </conditionalFormatting>
  <conditionalFormatting sqref="D62">
    <cfRule type="containsText" dxfId="1811" priority="779" operator="containsText" text="B">
      <formula>NOT(ISERROR(SEARCH("B",D62)))</formula>
    </cfRule>
    <cfRule type="containsText" dxfId="1810" priority="780" operator="containsText" text="A">
      <formula>NOT(ISERROR(SEARCH("A",D62)))</formula>
    </cfRule>
  </conditionalFormatting>
  <conditionalFormatting sqref="X10:X12">
    <cfRule type="containsText" dxfId="1809" priority="773" operator="containsText" text="B">
      <formula>NOT(ISERROR(SEARCH("B",X10)))</formula>
    </cfRule>
    <cfRule type="containsText" dxfId="1808" priority="774" operator="containsText" text="A">
      <formula>NOT(ISERROR(SEARCH("A",X10)))</formula>
    </cfRule>
  </conditionalFormatting>
  <conditionalFormatting sqref="X52">
    <cfRule type="containsText" dxfId="1807" priority="771" operator="containsText" text="B">
      <formula>NOT(ISERROR(SEARCH("B",X52)))</formula>
    </cfRule>
    <cfRule type="containsText" dxfId="1806" priority="772" operator="containsText" text="A">
      <formula>NOT(ISERROR(SEARCH("A",X52)))</formula>
    </cfRule>
  </conditionalFormatting>
  <conditionalFormatting sqref="AH6 AH10:AH15 AH20:AH27 AR9:AR17 AR52:AR57 AH30:AH37 AH64:AH67 AR20:AR26 AR65 AH62 AH70:AH75 AH48:AH59 AH39:AH45 AR30:AR38 AR40:AR45">
    <cfRule type="containsText" dxfId="1805" priority="751" operator="containsText" text="B">
      <formula>NOT(ISERROR(SEARCH("B",AH6)))</formula>
    </cfRule>
    <cfRule type="containsText" dxfId="1804" priority="752" operator="containsText" text="A">
      <formula>NOT(ISERROR(SEARCH("A",AH6)))</formula>
    </cfRule>
  </conditionalFormatting>
  <conditionalFormatting sqref="AR69:AR75">
    <cfRule type="containsText" dxfId="1803" priority="749" operator="containsText" text="B">
      <formula>NOT(ISERROR(SEARCH("B",AR69)))</formula>
    </cfRule>
    <cfRule type="containsText" dxfId="1802" priority="750" operator="containsText" text="A">
      <formula>NOT(ISERROR(SEARCH("A",AR69)))</formula>
    </cfRule>
  </conditionalFormatting>
  <conditionalFormatting sqref="AR66">
    <cfRule type="containsText" dxfId="1801" priority="747" operator="containsText" text="B">
      <formula>NOT(ISERROR(SEARCH("B",AR66)))</formula>
    </cfRule>
    <cfRule type="containsText" dxfId="1800" priority="748" operator="containsText" text="A">
      <formula>NOT(ISERROR(SEARCH("A",AR66)))</formula>
    </cfRule>
  </conditionalFormatting>
  <conditionalFormatting sqref="AR6">
    <cfRule type="containsText" dxfId="1799" priority="745" operator="containsText" text="B">
      <formula>NOT(ISERROR(SEARCH("B",AR6)))</formula>
    </cfRule>
    <cfRule type="containsText" dxfId="1798" priority="746" operator="containsText" text="A">
      <formula>NOT(ISERROR(SEARCH("A",AR6)))</formula>
    </cfRule>
  </conditionalFormatting>
  <conditionalFormatting sqref="AH16">
    <cfRule type="containsText" dxfId="1797" priority="741" operator="containsText" text="B">
      <formula>NOT(ISERROR(SEARCH("B",AH16)))</formula>
    </cfRule>
    <cfRule type="containsText" dxfId="1796" priority="742" operator="containsText" text="A">
      <formula>NOT(ISERROR(SEARCH("A",AH16)))</formula>
    </cfRule>
  </conditionalFormatting>
  <conditionalFormatting sqref="X17">
    <cfRule type="containsText" dxfId="1795" priority="699" operator="containsText" text="B">
      <formula>NOT(ISERROR(SEARCH("B",X17)))</formula>
    </cfRule>
    <cfRule type="containsText" dxfId="1794" priority="700" operator="containsText" text="A">
      <formula>NOT(ISERROR(SEARCH("A",X17)))</formula>
    </cfRule>
  </conditionalFormatting>
  <conditionalFormatting sqref="AR8">
    <cfRule type="containsText" dxfId="1793" priority="735" operator="containsText" text="B">
      <formula>NOT(ISERROR(SEARCH("B",AR8)))</formula>
    </cfRule>
    <cfRule type="containsText" dxfId="1792" priority="736" operator="containsText" text="A">
      <formula>NOT(ISERROR(SEARCH("A",AR8)))</formula>
    </cfRule>
  </conditionalFormatting>
  <conditionalFormatting sqref="AR46">
    <cfRule type="containsText" dxfId="1791" priority="733" operator="containsText" text="B">
      <formula>NOT(ISERROR(SEARCH("B",AR46)))</formula>
    </cfRule>
    <cfRule type="containsText" dxfId="1790" priority="734" operator="containsText" text="A">
      <formula>NOT(ISERROR(SEARCH("A",AR46)))</formula>
    </cfRule>
  </conditionalFormatting>
  <conditionalFormatting sqref="AR48:AR51">
    <cfRule type="containsText" dxfId="1789" priority="731" operator="containsText" text="B">
      <formula>NOT(ISERROR(SEARCH("B",AR48)))</formula>
    </cfRule>
    <cfRule type="containsText" dxfId="1788" priority="732" operator="containsText" text="A">
      <formula>NOT(ISERROR(SEARCH("A",AR48)))</formula>
    </cfRule>
  </conditionalFormatting>
  <conditionalFormatting sqref="X47">
    <cfRule type="containsText" dxfId="1787" priority="719" operator="containsText" text="B">
      <formula>NOT(ISERROR(SEARCH("B",X47)))</formula>
    </cfRule>
    <cfRule type="containsText" dxfId="1786" priority="720" operator="containsText" text="A">
      <formula>NOT(ISERROR(SEARCH("A",X47)))</formula>
    </cfRule>
  </conditionalFormatting>
  <conditionalFormatting sqref="X48">
    <cfRule type="containsText" dxfId="1785" priority="717" operator="containsText" text="B">
      <formula>NOT(ISERROR(SEARCH("B",X48)))</formula>
    </cfRule>
    <cfRule type="containsText" dxfId="1784" priority="718" operator="containsText" text="A">
      <formula>NOT(ISERROR(SEARCH("A",X48)))</formula>
    </cfRule>
  </conditionalFormatting>
  <conditionalFormatting sqref="D46">
    <cfRule type="containsText" dxfId="1783" priority="715" operator="containsText" text="B">
      <formula>NOT(ISERROR(SEARCH("B",D46)))</formula>
    </cfRule>
    <cfRule type="containsText" dxfId="1782" priority="716" operator="containsText" text="A">
      <formula>NOT(ISERROR(SEARCH("A",D46)))</formula>
    </cfRule>
  </conditionalFormatting>
  <conditionalFormatting sqref="N6:N25 N47:N55 N64:N65 N71:N75 N39:N45 N60 N27:N37">
    <cfRule type="containsText" dxfId="1781" priority="711" operator="containsText" text="B">
      <formula>NOT(ISERROR(SEARCH("B",N6)))</formula>
    </cfRule>
    <cfRule type="containsText" dxfId="1780" priority="712" operator="containsText" text="A">
      <formula>NOT(ISERROR(SEARCH("A",N6)))</formula>
    </cfRule>
  </conditionalFormatting>
  <conditionalFormatting sqref="N38">
    <cfRule type="containsText" dxfId="1779" priority="653" operator="containsText" text="B">
      <formula>NOT(ISERROR(SEARCH("B",N38)))</formula>
    </cfRule>
    <cfRule type="containsText" dxfId="1778" priority="654" operator="containsText" text="A">
      <formula>NOT(ISERROR(SEARCH("A",N38)))</formula>
    </cfRule>
  </conditionalFormatting>
  <conditionalFormatting sqref="N46">
    <cfRule type="containsText" dxfId="1777" priority="707" operator="containsText" text="B">
      <formula>NOT(ISERROR(SEARCH("B",N46)))</formula>
    </cfRule>
    <cfRule type="containsText" dxfId="1776" priority="708" operator="containsText" text="A">
      <formula>NOT(ISERROR(SEARCH("A",N46)))</formula>
    </cfRule>
  </conditionalFormatting>
  <conditionalFormatting sqref="N66">
    <cfRule type="containsText" dxfId="1775" priority="705" operator="containsText" text="B">
      <formula>NOT(ISERROR(SEARCH("B",N66)))</formula>
    </cfRule>
    <cfRule type="containsText" dxfId="1774" priority="706" operator="containsText" text="A">
      <formula>NOT(ISERROR(SEARCH("A",N66)))</formula>
    </cfRule>
  </conditionalFormatting>
  <conditionalFormatting sqref="N57:N58">
    <cfRule type="containsText" dxfId="1773" priority="703" operator="containsText" text="B">
      <formula>NOT(ISERROR(SEARCH("B",N57)))</formula>
    </cfRule>
    <cfRule type="containsText" dxfId="1772" priority="704" operator="containsText" text="A">
      <formula>NOT(ISERROR(SEARCH("A",N57)))</formula>
    </cfRule>
  </conditionalFormatting>
  <conditionalFormatting sqref="X36">
    <cfRule type="containsText" dxfId="1771" priority="693" operator="containsText" text="B">
      <formula>NOT(ISERROR(SEARCH("B",X36)))</formula>
    </cfRule>
    <cfRule type="containsText" dxfId="1770" priority="694" operator="containsText" text="A">
      <formula>NOT(ISERROR(SEARCH("A",X36)))</formula>
    </cfRule>
  </conditionalFormatting>
  <conditionalFormatting sqref="AH28">
    <cfRule type="containsText" dxfId="1769" priority="685" operator="containsText" text="B">
      <formula>NOT(ISERROR(SEARCH("B",AH28)))</formula>
    </cfRule>
    <cfRule type="containsText" dxfId="1768" priority="686" operator="containsText" text="A">
      <formula>NOT(ISERROR(SEARCH("A",AH28)))</formula>
    </cfRule>
  </conditionalFormatting>
  <conditionalFormatting sqref="D102">
    <cfRule type="containsText" dxfId="1767" priority="665" operator="containsText" text="B">
      <formula>NOT(ISERROR(SEARCH("B",D102)))</formula>
    </cfRule>
    <cfRule type="containsText" dxfId="1766" priority="666" operator="containsText" text="A">
      <formula>NOT(ISERROR(SEARCH("A",D102)))</formula>
    </cfRule>
  </conditionalFormatting>
  <conditionalFormatting sqref="AR18">
    <cfRule type="containsText" dxfId="1765" priority="681" operator="containsText" text="B">
      <formula>NOT(ISERROR(SEARCH("B",AR18)))</formula>
    </cfRule>
    <cfRule type="containsText" dxfId="1764" priority="682" operator="containsText" text="A">
      <formula>NOT(ISERROR(SEARCH("A",AR18)))</formula>
    </cfRule>
  </conditionalFormatting>
  <conditionalFormatting sqref="AR47">
    <cfRule type="containsText" dxfId="1763" priority="679" operator="containsText" text="B">
      <formula>NOT(ISERROR(SEARCH("B",AR47)))</formula>
    </cfRule>
    <cfRule type="containsText" dxfId="1762" priority="680" operator="containsText" text="A">
      <formula>NOT(ISERROR(SEARCH("A",AR47)))</formula>
    </cfRule>
  </conditionalFormatting>
  <conditionalFormatting sqref="D18">
    <cfRule type="containsText" dxfId="1761" priority="639" operator="containsText" text="B">
      <formula>NOT(ISERROR(SEARCH("B",D18)))</formula>
    </cfRule>
    <cfRule type="containsText" dxfId="1760" priority="640" operator="containsText" text="A">
      <formula>NOT(ISERROR(SEARCH("A",D18)))</formula>
    </cfRule>
  </conditionalFormatting>
  <conditionalFormatting sqref="D101">
    <cfRule type="containsText" dxfId="1759" priority="667" operator="containsText" text="B">
      <formula>NOT(ISERROR(SEARCH("B",D101)))</formula>
    </cfRule>
    <cfRule type="containsText" dxfId="1758" priority="668" operator="containsText" text="A">
      <formula>NOT(ISERROR(SEARCH("A",D101)))</formula>
    </cfRule>
  </conditionalFormatting>
  <conditionalFormatting sqref="X40">
    <cfRule type="containsText" dxfId="1757" priority="661" operator="containsText" text="B">
      <formula>NOT(ISERROR(SEARCH("B",X40)))</formula>
    </cfRule>
    <cfRule type="containsText" dxfId="1756" priority="662" operator="containsText" text="A">
      <formula>NOT(ISERROR(SEARCH("A",X40)))</formula>
    </cfRule>
  </conditionalFormatting>
  <conditionalFormatting sqref="X40">
    <cfRule type="containsText" dxfId="1755" priority="657" operator="containsText" text="B">
      <formula>NOT(ISERROR(SEARCH("B",X40)))</formula>
    </cfRule>
    <cfRule type="containsText" dxfId="1754" priority="658" operator="containsText" text="A">
      <formula>NOT(ISERROR(SEARCH("A",X40)))</formula>
    </cfRule>
  </conditionalFormatting>
  <conditionalFormatting sqref="AR59">
    <cfRule type="containsText" dxfId="1753" priority="615" operator="containsText" text="B">
      <formula>NOT(ISERROR(SEARCH("B",AR59)))</formula>
    </cfRule>
    <cfRule type="containsText" dxfId="1752" priority="616" operator="containsText" text="A">
      <formula>NOT(ISERROR(SEARCH("A",AR59)))</formula>
    </cfRule>
  </conditionalFormatting>
  <conditionalFormatting sqref="AH18">
    <cfRule type="containsText" dxfId="1751" priority="645" operator="containsText" text="B">
      <formula>NOT(ISERROR(SEARCH("B",AH18)))</formula>
    </cfRule>
    <cfRule type="containsText" dxfId="1750" priority="646" operator="containsText" text="A">
      <formula>NOT(ISERROR(SEARCH("A",AH18)))</formula>
    </cfRule>
  </conditionalFormatting>
  <conditionalFormatting sqref="AH17">
    <cfRule type="containsText" dxfId="1749" priority="643" operator="containsText" text="B">
      <formula>NOT(ISERROR(SEARCH("B",AH17)))</formula>
    </cfRule>
    <cfRule type="containsText" dxfId="1748" priority="644" operator="containsText" text="A">
      <formula>NOT(ISERROR(SEARCH("A",AH17)))</formula>
    </cfRule>
  </conditionalFormatting>
  <conditionalFormatting sqref="AR67">
    <cfRule type="containsText" dxfId="1747" priority="629" operator="containsText" text="B">
      <formula>NOT(ISERROR(SEARCH("B",AR67)))</formula>
    </cfRule>
    <cfRule type="containsText" dxfId="1746" priority="630" operator="containsText" text="A">
      <formula>NOT(ISERROR(SEARCH("A",AR67)))</formula>
    </cfRule>
  </conditionalFormatting>
  <conditionalFormatting sqref="X57">
    <cfRule type="containsText" dxfId="1745" priority="625" operator="containsText" text="B">
      <formula>NOT(ISERROR(SEARCH("B",X57)))</formula>
    </cfRule>
    <cfRule type="containsText" dxfId="1744" priority="626" operator="containsText" text="A">
      <formula>NOT(ISERROR(SEARCH("A",X57)))</formula>
    </cfRule>
  </conditionalFormatting>
  <conditionalFormatting sqref="D111">
    <cfRule type="containsText" dxfId="1743" priority="623" operator="containsText" text="B">
      <formula>NOT(ISERROR(SEARCH("B",D111)))</formula>
    </cfRule>
    <cfRule type="containsText" dxfId="1742" priority="624" operator="containsText" text="A">
      <formula>NOT(ISERROR(SEARCH("A",D111)))</formula>
    </cfRule>
  </conditionalFormatting>
  <conditionalFormatting sqref="D68">
    <cfRule type="containsText" dxfId="1741" priority="601" operator="containsText" text="B">
      <formula>NOT(ISERROR(SEARCH("B",D68)))</formula>
    </cfRule>
    <cfRule type="containsText" dxfId="1740" priority="602" operator="containsText" text="A">
      <formula>NOT(ISERROR(SEARCH("A",D68)))</formula>
    </cfRule>
  </conditionalFormatting>
  <conditionalFormatting sqref="N26">
    <cfRule type="containsText" dxfId="1739" priority="617" operator="containsText" text="B">
      <formula>NOT(ISERROR(SEARCH("B",N26)))</formula>
    </cfRule>
    <cfRule type="containsText" dxfId="1738" priority="618" operator="containsText" text="A">
      <formula>NOT(ISERROR(SEARCH("A",N26)))</formula>
    </cfRule>
  </conditionalFormatting>
  <conditionalFormatting sqref="AR59">
    <cfRule type="containsText" dxfId="1737" priority="613" operator="containsText" text="B">
      <formula>NOT(ISERROR(SEARCH("B",AR59)))</formula>
    </cfRule>
    <cfRule type="containsText" dxfId="1736" priority="614" operator="containsText" text="A">
      <formula>NOT(ISERROR(SEARCH("A",AR59)))</formula>
    </cfRule>
  </conditionalFormatting>
  <conditionalFormatting sqref="X19">
    <cfRule type="containsText" dxfId="1735" priority="595" operator="containsText" text="B">
      <formula>NOT(ISERROR(SEARCH("B",X19)))</formula>
    </cfRule>
    <cfRule type="containsText" dxfId="1734" priority="596" operator="containsText" text="A">
      <formula>NOT(ISERROR(SEARCH("A",X19)))</formula>
    </cfRule>
  </conditionalFormatting>
  <conditionalFormatting sqref="D26">
    <cfRule type="containsText" dxfId="1733" priority="593" operator="containsText" text="B">
      <formula>NOT(ISERROR(SEARCH("B",D26)))</formula>
    </cfRule>
    <cfRule type="containsText" dxfId="1732" priority="594" operator="containsText" text="A">
      <formula>NOT(ISERROR(SEARCH("A",D26)))</formula>
    </cfRule>
  </conditionalFormatting>
  <conditionalFormatting sqref="N56">
    <cfRule type="containsText" dxfId="1731" priority="589" operator="containsText" text="B">
      <formula>NOT(ISERROR(SEARCH("B",N56)))</formula>
    </cfRule>
    <cfRule type="containsText" dxfId="1730" priority="590" operator="containsText" text="A">
      <formula>NOT(ISERROR(SEARCH("A",N56)))</formula>
    </cfRule>
  </conditionalFormatting>
  <conditionalFormatting sqref="D91">
    <cfRule type="containsText" dxfId="1729" priority="581" operator="containsText" text="B">
      <formula>NOT(ISERROR(SEARCH("B",D91)))</formula>
    </cfRule>
    <cfRule type="containsText" dxfId="1728" priority="582" operator="containsText" text="A">
      <formula>NOT(ISERROR(SEARCH("A",D91)))</formula>
    </cfRule>
  </conditionalFormatting>
  <conditionalFormatting sqref="D80">
    <cfRule type="containsText" dxfId="1727" priority="579" operator="containsText" text="B">
      <formula>NOT(ISERROR(SEARCH("B",D80)))</formula>
    </cfRule>
    <cfRule type="containsText" dxfId="1726" priority="580" operator="containsText" text="A">
      <formula>NOT(ISERROR(SEARCH("A",D80)))</formula>
    </cfRule>
  </conditionalFormatting>
  <conditionalFormatting sqref="N59">
    <cfRule type="containsText" dxfId="1725" priority="577" operator="containsText" text="B">
      <formula>NOT(ISERROR(SEARCH("B",N59)))</formula>
    </cfRule>
    <cfRule type="containsText" dxfId="1724" priority="578" operator="containsText" text="A">
      <formula>NOT(ISERROR(SEARCH("A",N59)))</formula>
    </cfRule>
  </conditionalFormatting>
  <conditionalFormatting sqref="D81">
    <cfRule type="containsText" dxfId="1723" priority="575" operator="containsText" text="B">
      <formula>NOT(ISERROR(SEARCH("B",D81)))</formula>
    </cfRule>
    <cfRule type="containsText" dxfId="1722" priority="576" operator="containsText" text="A">
      <formula>NOT(ISERROR(SEARCH("A",D81)))</formula>
    </cfRule>
  </conditionalFormatting>
  <conditionalFormatting sqref="D57">
    <cfRule type="containsText" dxfId="1721" priority="529" operator="containsText" text="B">
      <formula>NOT(ISERROR(SEARCH("B",D57)))</formula>
    </cfRule>
    <cfRule type="containsText" dxfId="1720" priority="530" operator="containsText" text="A">
      <formula>NOT(ISERROR(SEARCH("A",D57)))</formula>
    </cfRule>
  </conditionalFormatting>
  <conditionalFormatting sqref="N59">
    <cfRule type="containsText" dxfId="1719" priority="563" operator="containsText" text="B">
      <formula>NOT(ISERROR(SEARCH("B",N59)))</formula>
    </cfRule>
    <cfRule type="containsText" dxfId="1718" priority="564" operator="containsText" text="A">
      <formula>NOT(ISERROR(SEARCH("A",N59)))</formula>
    </cfRule>
  </conditionalFormatting>
  <conditionalFormatting sqref="N59">
    <cfRule type="containsText" dxfId="1717" priority="561" operator="containsText" text="B">
      <formula>NOT(ISERROR(SEARCH("B",N59)))</formula>
    </cfRule>
    <cfRule type="containsText" dxfId="1716" priority="562" operator="containsText" text="A">
      <formula>NOT(ISERROR(SEARCH("A",N59)))</formula>
    </cfRule>
  </conditionalFormatting>
  <conditionalFormatting sqref="N60">
    <cfRule type="containsText" dxfId="1715" priority="557" operator="containsText" text="B">
      <formula>NOT(ISERROR(SEARCH("B",N60)))</formula>
    </cfRule>
    <cfRule type="containsText" dxfId="1714" priority="558" operator="containsText" text="A">
      <formula>NOT(ISERROR(SEARCH("A",N60)))</formula>
    </cfRule>
  </conditionalFormatting>
  <conditionalFormatting sqref="X37">
    <cfRule type="containsText" dxfId="1713" priority="551" operator="containsText" text="B">
      <formula>NOT(ISERROR(SEARCH("B",X37)))</formula>
    </cfRule>
    <cfRule type="containsText" dxfId="1712" priority="552" operator="containsText" text="A">
      <formula>NOT(ISERROR(SEARCH("A",X37)))</formula>
    </cfRule>
  </conditionalFormatting>
  <conditionalFormatting sqref="AH60">
    <cfRule type="containsText" dxfId="1711" priority="515" operator="containsText" text="B">
      <formula>NOT(ISERROR(SEARCH("B",AH60)))</formula>
    </cfRule>
    <cfRule type="containsText" dxfId="1710" priority="516" operator="containsText" text="A">
      <formula>NOT(ISERROR(SEARCH("A",AH60)))</formula>
    </cfRule>
  </conditionalFormatting>
  <conditionalFormatting sqref="AH38">
    <cfRule type="containsText" dxfId="1709" priority="505" operator="containsText" text="B">
      <formula>NOT(ISERROR(SEARCH("B",AH38)))</formula>
    </cfRule>
    <cfRule type="containsText" dxfId="1708" priority="506" operator="containsText" text="A">
      <formula>NOT(ISERROR(SEARCH("A",AH38)))</formula>
    </cfRule>
  </conditionalFormatting>
  <conditionalFormatting sqref="AR58">
    <cfRule type="containsText" dxfId="1707" priority="501" operator="containsText" text="B">
      <formula>NOT(ISERROR(SEARCH("B",AR58)))</formula>
    </cfRule>
    <cfRule type="containsText" dxfId="1706" priority="502" operator="containsText" text="A">
      <formula>NOT(ISERROR(SEARCH("A",AR58)))</formula>
    </cfRule>
  </conditionalFormatting>
  <conditionalFormatting sqref="D101">
    <cfRule type="containsText" dxfId="1705" priority="497" operator="containsText" text="B">
      <formula>NOT(ISERROR(SEARCH("B",D101)))</formula>
    </cfRule>
    <cfRule type="containsText" dxfId="1704" priority="498" operator="containsText" text="A">
      <formula>NOT(ISERROR(SEARCH("A",D101)))</formula>
    </cfRule>
  </conditionalFormatting>
  <conditionalFormatting sqref="D100">
    <cfRule type="containsText" dxfId="1703" priority="499" operator="containsText" text="B">
      <formula>NOT(ISERROR(SEARCH("B",D100)))</formula>
    </cfRule>
    <cfRule type="containsText" dxfId="1702" priority="500" operator="containsText" text="A">
      <formula>NOT(ISERROR(SEARCH("A",D100)))</formula>
    </cfRule>
  </conditionalFormatting>
  <conditionalFormatting sqref="D102">
    <cfRule type="containsText" dxfId="1701" priority="495" operator="containsText" text="B">
      <formula>NOT(ISERROR(SEARCH("B",D102)))</formula>
    </cfRule>
    <cfRule type="containsText" dxfId="1700" priority="496" operator="containsText" text="A">
      <formula>NOT(ISERROR(SEARCH("A",D102)))</formula>
    </cfRule>
  </conditionalFormatting>
  <conditionalFormatting sqref="D103">
    <cfRule type="containsText" dxfId="1699" priority="493" operator="containsText" text="B">
      <formula>NOT(ISERROR(SEARCH("B",D103)))</formula>
    </cfRule>
    <cfRule type="containsText" dxfId="1698" priority="494" operator="containsText" text="A">
      <formula>NOT(ISERROR(SEARCH("A",D103)))</formula>
    </cfRule>
  </conditionalFormatting>
  <conditionalFormatting sqref="D111">
    <cfRule type="containsText" dxfId="1697" priority="491" operator="containsText" text="B">
      <formula>NOT(ISERROR(SEARCH("B",D111)))</formula>
    </cfRule>
    <cfRule type="containsText" dxfId="1696" priority="492" operator="containsText" text="A">
      <formula>NOT(ISERROR(SEARCH("A",D111)))</formula>
    </cfRule>
  </conditionalFormatting>
  <conditionalFormatting sqref="D113">
    <cfRule type="containsText" dxfId="1695" priority="487" operator="containsText" text="B">
      <formula>NOT(ISERROR(SEARCH("B",D113)))</formula>
    </cfRule>
    <cfRule type="containsText" dxfId="1694" priority="488" operator="containsText" text="A">
      <formula>NOT(ISERROR(SEARCH("A",D113)))</formula>
    </cfRule>
  </conditionalFormatting>
  <conditionalFormatting sqref="D110">
    <cfRule type="containsText" dxfId="1693" priority="485" operator="containsText" text="B">
      <formula>NOT(ISERROR(SEARCH("B",D110)))</formula>
    </cfRule>
    <cfRule type="containsText" dxfId="1692" priority="486" operator="containsText" text="A">
      <formula>NOT(ISERROR(SEARCH("A",D110)))</formula>
    </cfRule>
  </conditionalFormatting>
  <conditionalFormatting sqref="D111">
    <cfRule type="containsText" dxfId="1691" priority="483" operator="containsText" text="B">
      <formula>NOT(ISERROR(SEARCH("B",D111)))</formula>
    </cfRule>
    <cfRule type="containsText" dxfId="1690" priority="484" operator="containsText" text="A">
      <formula>NOT(ISERROR(SEARCH("A",D111)))</formula>
    </cfRule>
  </conditionalFormatting>
  <conditionalFormatting sqref="D110">
    <cfRule type="containsText" dxfId="1689" priority="481" operator="containsText" text="B">
      <formula>NOT(ISERROR(SEARCH("B",D110)))</formula>
    </cfRule>
    <cfRule type="containsText" dxfId="1688" priority="482" operator="containsText" text="A">
      <formula>NOT(ISERROR(SEARCH("A",D110)))</formula>
    </cfRule>
  </conditionalFormatting>
  <conditionalFormatting sqref="D111">
    <cfRule type="containsText" dxfId="1687" priority="479" operator="containsText" text="B">
      <formula>NOT(ISERROR(SEARCH("B",D111)))</formula>
    </cfRule>
    <cfRule type="containsText" dxfId="1686" priority="480" operator="containsText" text="A">
      <formula>NOT(ISERROR(SEARCH("A",D111)))</formula>
    </cfRule>
  </conditionalFormatting>
  <conditionalFormatting sqref="D112">
    <cfRule type="containsText" dxfId="1685" priority="477" operator="containsText" text="B">
      <formula>NOT(ISERROR(SEARCH("B",D112)))</formula>
    </cfRule>
    <cfRule type="containsText" dxfId="1684" priority="478" operator="containsText" text="A">
      <formula>NOT(ISERROR(SEARCH("A",D112)))</formula>
    </cfRule>
  </conditionalFormatting>
  <conditionalFormatting sqref="D118">
    <cfRule type="containsText" dxfId="1683" priority="475" operator="containsText" text="B">
      <formula>NOT(ISERROR(SEARCH("B",D118)))</formula>
    </cfRule>
    <cfRule type="containsText" dxfId="1682" priority="476" operator="containsText" text="A">
      <formula>NOT(ISERROR(SEARCH("A",D118)))</formula>
    </cfRule>
  </conditionalFormatting>
  <conditionalFormatting sqref="D119">
    <cfRule type="containsText" dxfId="1681" priority="473" operator="containsText" text="B">
      <formula>NOT(ISERROR(SEARCH("B",D119)))</formula>
    </cfRule>
    <cfRule type="containsText" dxfId="1680" priority="474" operator="containsText" text="A">
      <formula>NOT(ISERROR(SEARCH("A",D119)))</formula>
    </cfRule>
  </conditionalFormatting>
  <conditionalFormatting sqref="X38">
    <cfRule type="containsText" dxfId="1679" priority="465" operator="containsText" text="B">
      <formula>NOT(ISERROR(SEARCH("B",X38)))</formula>
    </cfRule>
    <cfRule type="containsText" dxfId="1678" priority="466" operator="containsText" text="A">
      <formula>NOT(ISERROR(SEARCH("A",X38)))</formula>
    </cfRule>
  </conditionalFormatting>
  <conditionalFormatting sqref="X38">
    <cfRule type="containsText" dxfId="1677" priority="463" operator="containsText" text="B">
      <formula>NOT(ISERROR(SEARCH("B",X38)))</formula>
    </cfRule>
    <cfRule type="containsText" dxfId="1676" priority="464" operator="containsText" text="A">
      <formula>NOT(ISERROR(SEARCH("A",X38)))</formula>
    </cfRule>
  </conditionalFormatting>
  <conditionalFormatting sqref="X58">
    <cfRule type="containsText" dxfId="1675" priority="457" operator="containsText" text="B">
      <formula>NOT(ISERROR(SEARCH("B",X58)))</formula>
    </cfRule>
    <cfRule type="containsText" dxfId="1674" priority="458" operator="containsText" text="A">
      <formula>NOT(ISERROR(SEARCH("A",X58)))</formula>
    </cfRule>
  </conditionalFormatting>
  <conditionalFormatting sqref="X58">
    <cfRule type="containsText" dxfId="1673" priority="455" operator="containsText" text="B">
      <formula>NOT(ISERROR(SEARCH("B",X58)))</formula>
    </cfRule>
    <cfRule type="containsText" dxfId="1672" priority="456" operator="containsText" text="A">
      <formula>NOT(ISERROR(SEARCH("A",X58)))</formula>
    </cfRule>
  </conditionalFormatting>
  <conditionalFormatting sqref="D67">
    <cfRule type="containsText" dxfId="1671" priority="449" operator="containsText" text="B">
      <formula>NOT(ISERROR(SEARCH("B",D67)))</formula>
    </cfRule>
    <cfRule type="containsText" dxfId="1670" priority="450" operator="containsText" text="A">
      <formula>NOT(ISERROR(SEARCH("A",D67)))</formula>
    </cfRule>
  </conditionalFormatting>
  <conditionalFormatting sqref="N67">
    <cfRule type="containsText" dxfId="1669" priority="441" operator="containsText" text="B">
      <formula>NOT(ISERROR(SEARCH("B",N67)))</formula>
    </cfRule>
    <cfRule type="containsText" dxfId="1668" priority="442" operator="containsText" text="A">
      <formula>NOT(ISERROR(SEARCH("A",N67)))</formula>
    </cfRule>
  </conditionalFormatting>
  <conditionalFormatting sqref="N60">
    <cfRule type="containsText" dxfId="1667" priority="433" operator="containsText" text="B">
      <formula>NOT(ISERROR(SEARCH("B",N60)))</formula>
    </cfRule>
    <cfRule type="containsText" dxfId="1666" priority="434" operator="containsText" text="A">
      <formula>NOT(ISERROR(SEARCH("A",N60)))</formula>
    </cfRule>
  </conditionalFormatting>
  <conditionalFormatting sqref="N60">
    <cfRule type="containsText" dxfId="1665" priority="431" operator="containsText" text="B">
      <formula>NOT(ISERROR(SEARCH("B",N60)))</formula>
    </cfRule>
    <cfRule type="containsText" dxfId="1664" priority="432" operator="containsText" text="A">
      <formula>NOT(ISERROR(SEARCH("A",N60)))</formula>
    </cfRule>
  </conditionalFormatting>
  <conditionalFormatting sqref="N60">
    <cfRule type="containsText" dxfId="1663" priority="429" operator="containsText" text="B">
      <formula>NOT(ISERROR(SEARCH("B",N60)))</formula>
    </cfRule>
    <cfRule type="containsText" dxfId="1662" priority="430" operator="containsText" text="A">
      <formula>NOT(ISERROR(SEARCH("A",N60)))</formula>
    </cfRule>
  </conditionalFormatting>
  <conditionalFormatting sqref="N68">
    <cfRule type="containsText" dxfId="1661" priority="415" operator="containsText" text="B">
      <formula>NOT(ISERROR(SEARCH("B",N68)))</formula>
    </cfRule>
    <cfRule type="containsText" dxfId="1660" priority="416" operator="containsText" text="A">
      <formula>NOT(ISERROR(SEARCH("A",N68)))</formula>
    </cfRule>
  </conditionalFormatting>
  <conditionalFormatting sqref="N59">
    <cfRule type="containsText" dxfId="1659" priority="413" operator="containsText" text="B">
      <formula>NOT(ISERROR(SEARCH("B",N59)))</formula>
    </cfRule>
    <cfRule type="containsText" dxfId="1658" priority="414" operator="containsText" text="A">
      <formula>NOT(ISERROR(SEARCH("A",N59)))</formula>
    </cfRule>
  </conditionalFormatting>
  <conditionalFormatting sqref="N60">
    <cfRule type="containsText" dxfId="1657" priority="411" operator="containsText" text="B">
      <formula>NOT(ISERROR(SEARCH("B",N60)))</formula>
    </cfRule>
    <cfRule type="containsText" dxfId="1656" priority="412" operator="containsText" text="A">
      <formula>NOT(ISERROR(SEARCH("A",N60)))</formula>
    </cfRule>
  </conditionalFormatting>
  <conditionalFormatting sqref="N60">
    <cfRule type="containsText" dxfId="1655" priority="409" operator="containsText" text="B">
      <formula>NOT(ISERROR(SEARCH("B",N60)))</formula>
    </cfRule>
    <cfRule type="containsText" dxfId="1654" priority="410" operator="containsText" text="A">
      <formula>NOT(ISERROR(SEARCH("A",N60)))</formula>
    </cfRule>
  </conditionalFormatting>
  <conditionalFormatting sqref="N58">
    <cfRule type="containsText" dxfId="1653" priority="407" operator="containsText" text="B">
      <formula>NOT(ISERROR(SEARCH("B",N58)))</formula>
    </cfRule>
    <cfRule type="containsText" dxfId="1652" priority="408" operator="containsText" text="A">
      <formula>NOT(ISERROR(SEARCH("A",N58)))</formula>
    </cfRule>
  </conditionalFormatting>
  <conditionalFormatting sqref="N58">
    <cfRule type="containsText" dxfId="1651" priority="405" operator="containsText" text="B">
      <formula>NOT(ISERROR(SEARCH("B",N58)))</formula>
    </cfRule>
    <cfRule type="containsText" dxfId="1650" priority="406" operator="containsText" text="A">
      <formula>NOT(ISERROR(SEARCH("A",N58)))</formula>
    </cfRule>
  </conditionalFormatting>
  <conditionalFormatting sqref="N58">
    <cfRule type="containsText" dxfId="1649" priority="403" operator="containsText" text="B">
      <formula>NOT(ISERROR(SEARCH("B",N58)))</formula>
    </cfRule>
    <cfRule type="containsText" dxfId="1648" priority="404" operator="containsText" text="A">
      <formula>NOT(ISERROR(SEARCH("A",N58)))</formula>
    </cfRule>
  </conditionalFormatting>
  <conditionalFormatting sqref="N60">
    <cfRule type="containsText" dxfId="1647" priority="401" operator="containsText" text="B">
      <formula>NOT(ISERROR(SEARCH("B",N60)))</formula>
    </cfRule>
    <cfRule type="containsText" dxfId="1646" priority="402" operator="containsText" text="A">
      <formula>NOT(ISERROR(SEARCH("A",N60)))</formula>
    </cfRule>
  </conditionalFormatting>
  <conditionalFormatting sqref="N59">
    <cfRule type="containsText" dxfId="1645" priority="399" operator="containsText" text="B">
      <formula>NOT(ISERROR(SEARCH("B",N59)))</formula>
    </cfRule>
    <cfRule type="containsText" dxfId="1644" priority="400" operator="containsText" text="A">
      <formula>NOT(ISERROR(SEARCH("A",N59)))</formula>
    </cfRule>
  </conditionalFormatting>
  <conditionalFormatting sqref="N59">
    <cfRule type="containsText" dxfId="1643" priority="397" operator="containsText" text="B">
      <formula>NOT(ISERROR(SEARCH("B",N59)))</formula>
    </cfRule>
    <cfRule type="containsText" dxfId="1642" priority="398" operator="containsText" text="A">
      <formula>NOT(ISERROR(SEARCH("A",N59)))</formula>
    </cfRule>
  </conditionalFormatting>
  <conditionalFormatting sqref="N59">
    <cfRule type="containsText" dxfId="1641" priority="395" operator="containsText" text="B">
      <formula>NOT(ISERROR(SEARCH("B",N59)))</formula>
    </cfRule>
    <cfRule type="containsText" dxfId="1640" priority="396" operator="containsText" text="A">
      <formula>NOT(ISERROR(SEARCH("A",N59)))</formula>
    </cfRule>
  </conditionalFormatting>
  <conditionalFormatting sqref="N60">
    <cfRule type="containsText" dxfId="1639" priority="391" operator="containsText" text="B">
      <formula>NOT(ISERROR(SEARCH("B",N60)))</formula>
    </cfRule>
    <cfRule type="containsText" dxfId="1638" priority="392" operator="containsText" text="A">
      <formula>NOT(ISERROR(SEARCH("A",N60)))</formula>
    </cfRule>
  </conditionalFormatting>
  <conditionalFormatting sqref="N59">
    <cfRule type="containsText" dxfId="1637" priority="393" operator="containsText" text="B">
      <formula>NOT(ISERROR(SEARCH("B",N59)))</formula>
    </cfRule>
    <cfRule type="containsText" dxfId="1636" priority="394" operator="containsText" text="A">
      <formula>NOT(ISERROR(SEARCH("A",N59)))</formula>
    </cfRule>
  </conditionalFormatting>
  <conditionalFormatting sqref="N60">
    <cfRule type="containsText" dxfId="1635" priority="389" operator="containsText" text="B">
      <formula>NOT(ISERROR(SEARCH("B",N60)))</formula>
    </cfRule>
    <cfRule type="containsText" dxfId="1634" priority="390" operator="containsText" text="A">
      <formula>NOT(ISERROR(SEARCH("A",N60)))</formula>
    </cfRule>
  </conditionalFormatting>
  <conditionalFormatting sqref="N61">
    <cfRule type="containsText" dxfId="1633" priority="387" operator="containsText" text="B">
      <formula>NOT(ISERROR(SEARCH("B",N61)))</formula>
    </cfRule>
    <cfRule type="containsText" dxfId="1632" priority="388" operator="containsText" text="A">
      <formula>NOT(ISERROR(SEARCH("A",N61)))</formula>
    </cfRule>
  </conditionalFormatting>
  <conditionalFormatting sqref="X18">
    <cfRule type="containsText" dxfId="1631" priority="381" operator="containsText" text="B">
      <formula>NOT(ISERROR(SEARCH("B",X18)))</formula>
    </cfRule>
    <cfRule type="containsText" dxfId="1630" priority="382" operator="containsText" text="A">
      <formula>NOT(ISERROR(SEARCH("A",X18)))</formula>
    </cfRule>
  </conditionalFormatting>
  <conditionalFormatting sqref="X19">
    <cfRule type="containsText" dxfId="1629" priority="379" operator="containsText" text="B">
      <formula>NOT(ISERROR(SEARCH("B",X19)))</formula>
    </cfRule>
    <cfRule type="containsText" dxfId="1628" priority="380" operator="containsText" text="A">
      <formula>NOT(ISERROR(SEARCH("A",X19)))</formula>
    </cfRule>
  </conditionalFormatting>
  <conditionalFormatting sqref="X19">
    <cfRule type="containsText" dxfId="1627" priority="377" operator="containsText" text="B">
      <formula>NOT(ISERROR(SEARCH("B",X19)))</formula>
    </cfRule>
    <cfRule type="containsText" dxfId="1626" priority="378" operator="containsText" text="A">
      <formula>NOT(ISERROR(SEARCH("A",X19)))</formula>
    </cfRule>
  </conditionalFormatting>
  <conditionalFormatting sqref="X21">
    <cfRule type="containsText" dxfId="1625" priority="371" operator="containsText" text="B">
      <formula>NOT(ISERROR(SEARCH("B",X21)))</formula>
    </cfRule>
    <cfRule type="containsText" dxfId="1624" priority="372" operator="containsText" text="A">
      <formula>NOT(ISERROR(SEARCH("A",X21)))</formula>
    </cfRule>
  </conditionalFormatting>
  <conditionalFormatting sqref="X6">
    <cfRule type="containsText" dxfId="1623" priority="363" operator="containsText" text="B">
      <formula>NOT(ISERROR(SEARCH("B",X6)))</formula>
    </cfRule>
    <cfRule type="containsText" dxfId="1622" priority="364" operator="containsText" text="A">
      <formula>NOT(ISERROR(SEARCH("A",X6)))</formula>
    </cfRule>
  </conditionalFormatting>
  <conditionalFormatting sqref="X16">
    <cfRule type="containsText" dxfId="1621" priority="361" operator="containsText" text="B">
      <formula>NOT(ISERROR(SEARCH("B",X16)))</formula>
    </cfRule>
    <cfRule type="containsText" dxfId="1620" priority="362" operator="containsText" text="A">
      <formula>NOT(ISERROR(SEARCH("A",X16)))</formula>
    </cfRule>
  </conditionalFormatting>
  <conditionalFormatting sqref="X18">
    <cfRule type="containsText" dxfId="1619" priority="359" operator="containsText" text="B">
      <formula>NOT(ISERROR(SEARCH("B",X18)))</formula>
    </cfRule>
    <cfRule type="containsText" dxfId="1618" priority="360" operator="containsText" text="A">
      <formula>NOT(ISERROR(SEARCH("A",X18)))</formula>
    </cfRule>
  </conditionalFormatting>
  <conditionalFormatting sqref="X19">
    <cfRule type="containsText" dxfId="1617" priority="357" operator="containsText" text="B">
      <formula>NOT(ISERROR(SEARCH("B",X19)))</formula>
    </cfRule>
    <cfRule type="containsText" dxfId="1616" priority="358" operator="containsText" text="A">
      <formula>NOT(ISERROR(SEARCH("A",X19)))</formula>
    </cfRule>
  </conditionalFormatting>
  <conditionalFormatting sqref="X19">
    <cfRule type="containsText" dxfId="1615" priority="355" operator="containsText" text="B">
      <formula>NOT(ISERROR(SEARCH("B",X19)))</formula>
    </cfRule>
    <cfRule type="containsText" dxfId="1614" priority="356" operator="containsText" text="A">
      <formula>NOT(ISERROR(SEARCH("A",X19)))</formula>
    </cfRule>
  </conditionalFormatting>
  <conditionalFormatting sqref="X17">
    <cfRule type="containsText" dxfId="1613" priority="353" operator="containsText" text="B">
      <formula>NOT(ISERROR(SEARCH("B",X17)))</formula>
    </cfRule>
    <cfRule type="containsText" dxfId="1612" priority="354" operator="containsText" text="A">
      <formula>NOT(ISERROR(SEARCH("A",X17)))</formula>
    </cfRule>
  </conditionalFormatting>
  <conditionalFormatting sqref="X18">
    <cfRule type="containsText" dxfId="1611" priority="351" operator="containsText" text="B">
      <formula>NOT(ISERROR(SEARCH("B",X18)))</formula>
    </cfRule>
    <cfRule type="containsText" dxfId="1610" priority="352" operator="containsText" text="A">
      <formula>NOT(ISERROR(SEARCH("A",X18)))</formula>
    </cfRule>
  </conditionalFormatting>
  <conditionalFormatting sqref="X18">
    <cfRule type="containsText" dxfId="1609" priority="349" operator="containsText" text="B">
      <formula>NOT(ISERROR(SEARCH("B",X18)))</formula>
    </cfRule>
    <cfRule type="containsText" dxfId="1608" priority="350" operator="containsText" text="A">
      <formula>NOT(ISERROR(SEARCH("A",X18)))</formula>
    </cfRule>
  </conditionalFormatting>
  <conditionalFormatting sqref="X19">
    <cfRule type="containsText" dxfId="1607" priority="347" operator="containsText" text="B">
      <formula>NOT(ISERROR(SEARCH("B",X19)))</formula>
    </cfRule>
    <cfRule type="containsText" dxfId="1606" priority="348" operator="containsText" text="A">
      <formula>NOT(ISERROR(SEARCH("A",X19)))</formula>
    </cfRule>
  </conditionalFormatting>
  <conditionalFormatting sqref="X19">
    <cfRule type="containsText" dxfId="1605" priority="345" operator="containsText" text="B">
      <formula>NOT(ISERROR(SEARCH("B",X19)))</formula>
    </cfRule>
    <cfRule type="containsText" dxfId="1604" priority="346" operator="containsText" text="A">
      <formula>NOT(ISERROR(SEARCH("A",X19)))</formula>
    </cfRule>
  </conditionalFormatting>
  <conditionalFormatting sqref="X20">
    <cfRule type="containsText" dxfId="1603" priority="343" operator="containsText" text="B">
      <formula>NOT(ISERROR(SEARCH("B",X20)))</formula>
    </cfRule>
    <cfRule type="containsText" dxfId="1602" priority="344" operator="containsText" text="A">
      <formula>NOT(ISERROR(SEARCH("A",X20)))</formula>
    </cfRule>
  </conditionalFormatting>
  <conditionalFormatting sqref="X26">
    <cfRule type="containsText" dxfId="1601" priority="339" operator="containsText" text="B">
      <formula>NOT(ISERROR(SEARCH("B",X26)))</formula>
    </cfRule>
    <cfRule type="containsText" dxfId="1600" priority="340" operator="containsText" text="A">
      <formula>NOT(ISERROR(SEARCH("A",X26)))</formula>
    </cfRule>
  </conditionalFormatting>
  <conditionalFormatting sqref="X26">
    <cfRule type="containsText" dxfId="1599" priority="337" operator="containsText" text="B">
      <formula>NOT(ISERROR(SEARCH("B",X26)))</formula>
    </cfRule>
    <cfRule type="containsText" dxfId="1598" priority="338" operator="containsText" text="A">
      <formula>NOT(ISERROR(SEARCH("A",X26)))</formula>
    </cfRule>
  </conditionalFormatting>
  <conditionalFormatting sqref="X26">
    <cfRule type="containsText" dxfId="1597" priority="335" operator="containsText" text="B">
      <formula>NOT(ISERROR(SEARCH("B",X26)))</formula>
    </cfRule>
    <cfRule type="containsText" dxfId="1596" priority="336" operator="containsText" text="A">
      <formula>NOT(ISERROR(SEARCH("A",X26)))</formula>
    </cfRule>
  </conditionalFormatting>
  <conditionalFormatting sqref="X26">
    <cfRule type="containsText" dxfId="1595" priority="333" operator="containsText" text="B">
      <formula>NOT(ISERROR(SEARCH("B",X26)))</formula>
    </cfRule>
    <cfRule type="containsText" dxfId="1594" priority="334" operator="containsText" text="A">
      <formula>NOT(ISERROR(SEARCH("A",X26)))</formula>
    </cfRule>
  </conditionalFormatting>
  <conditionalFormatting sqref="X29">
    <cfRule type="containsText" dxfId="1593" priority="325" operator="containsText" text="B">
      <formula>NOT(ISERROR(SEARCH("B",X29)))</formula>
    </cfRule>
    <cfRule type="containsText" dxfId="1592" priority="326" operator="containsText" text="A">
      <formula>NOT(ISERROR(SEARCH("A",X29)))</formula>
    </cfRule>
  </conditionalFormatting>
  <conditionalFormatting sqref="X36">
    <cfRule type="containsText" dxfId="1591" priority="317" operator="containsText" text="B">
      <formula>NOT(ISERROR(SEARCH("B",X36)))</formula>
    </cfRule>
    <cfRule type="containsText" dxfId="1590" priority="318" operator="containsText" text="A">
      <formula>NOT(ISERROR(SEARCH("A",X36)))</formula>
    </cfRule>
  </conditionalFormatting>
  <conditionalFormatting sqref="X37">
    <cfRule type="containsText" dxfId="1589" priority="315" operator="containsText" text="B">
      <formula>NOT(ISERROR(SEARCH("B",X37)))</formula>
    </cfRule>
    <cfRule type="containsText" dxfId="1588" priority="316" operator="containsText" text="A">
      <formula>NOT(ISERROR(SEARCH("A",X37)))</formula>
    </cfRule>
  </conditionalFormatting>
  <conditionalFormatting sqref="X37">
    <cfRule type="containsText" dxfId="1587" priority="313" operator="containsText" text="B">
      <formula>NOT(ISERROR(SEARCH("B",X37)))</formula>
    </cfRule>
    <cfRule type="containsText" dxfId="1586" priority="314" operator="containsText" text="A">
      <formula>NOT(ISERROR(SEARCH("A",X37)))</formula>
    </cfRule>
  </conditionalFormatting>
  <conditionalFormatting sqref="X38">
    <cfRule type="containsText" dxfId="1585" priority="311" operator="containsText" text="B">
      <formula>NOT(ISERROR(SEARCH("B",X38)))</formula>
    </cfRule>
    <cfRule type="containsText" dxfId="1584" priority="312" operator="containsText" text="A">
      <formula>NOT(ISERROR(SEARCH("A",X38)))</formula>
    </cfRule>
  </conditionalFormatting>
  <conditionalFormatting sqref="X39">
    <cfRule type="containsText" dxfId="1583" priority="309" operator="containsText" text="B">
      <formula>NOT(ISERROR(SEARCH("B",X39)))</formula>
    </cfRule>
    <cfRule type="containsText" dxfId="1582" priority="310" operator="containsText" text="A">
      <formula>NOT(ISERROR(SEARCH("A",X39)))</formula>
    </cfRule>
  </conditionalFormatting>
  <conditionalFormatting sqref="X39">
    <cfRule type="containsText" dxfId="1581" priority="307" operator="containsText" text="B">
      <formula>NOT(ISERROR(SEARCH("B",X39)))</formula>
    </cfRule>
    <cfRule type="containsText" dxfId="1580" priority="308" operator="containsText" text="A">
      <formula>NOT(ISERROR(SEARCH("A",X39)))</formula>
    </cfRule>
  </conditionalFormatting>
  <conditionalFormatting sqref="AH46">
    <cfRule type="containsText" dxfId="1579" priority="305" operator="containsText" text="B">
      <formula>NOT(ISERROR(SEARCH("B",AH46)))</formula>
    </cfRule>
    <cfRule type="containsText" dxfId="1578" priority="306" operator="containsText" text="A">
      <formula>NOT(ISERROR(SEARCH("A",AH46)))</formula>
    </cfRule>
  </conditionalFormatting>
  <conditionalFormatting sqref="AH47">
    <cfRule type="containsText" dxfId="1577" priority="303" operator="containsText" text="B">
      <formula>NOT(ISERROR(SEARCH("B",AH47)))</formula>
    </cfRule>
    <cfRule type="containsText" dxfId="1576" priority="304" operator="containsText" text="A">
      <formula>NOT(ISERROR(SEARCH("A",AH47)))</formula>
    </cfRule>
  </conditionalFormatting>
  <conditionalFormatting sqref="AR59">
    <cfRule type="containsText" dxfId="1575" priority="295" operator="containsText" text="B">
      <formula>NOT(ISERROR(SEARCH("B",AR59)))</formula>
    </cfRule>
    <cfRule type="containsText" dxfId="1574" priority="296" operator="containsText" text="A">
      <formula>NOT(ISERROR(SEARCH("A",AR59)))</formula>
    </cfRule>
  </conditionalFormatting>
  <conditionalFormatting sqref="AR58">
    <cfRule type="containsText" dxfId="1573" priority="293" operator="containsText" text="B">
      <formula>NOT(ISERROR(SEARCH("B",AR58)))</formula>
    </cfRule>
    <cfRule type="containsText" dxfId="1572" priority="294" operator="containsText" text="A">
      <formula>NOT(ISERROR(SEARCH("A",AR58)))</formula>
    </cfRule>
  </conditionalFormatting>
  <conditionalFormatting sqref="AR64">
    <cfRule type="containsText" dxfId="1571" priority="283" operator="containsText" text="B">
      <formula>NOT(ISERROR(SEARCH("B",AR64)))</formula>
    </cfRule>
    <cfRule type="containsText" dxfId="1570" priority="284" operator="containsText" text="A">
      <formula>NOT(ISERROR(SEARCH("A",AR64)))</formula>
    </cfRule>
  </conditionalFormatting>
  <conditionalFormatting sqref="D90">
    <cfRule type="containsText" dxfId="1569" priority="265" operator="containsText" text="B">
      <formula>NOT(ISERROR(SEARCH("B",D90)))</formula>
    </cfRule>
    <cfRule type="containsText" dxfId="1568" priority="266" operator="containsText" text="A">
      <formula>NOT(ISERROR(SEARCH("A",D90)))</formula>
    </cfRule>
  </conditionalFormatting>
  <conditionalFormatting sqref="D91">
    <cfRule type="containsText" dxfId="1567" priority="263" operator="containsText" text="B">
      <formula>NOT(ISERROR(SEARCH("B",D91)))</formula>
    </cfRule>
    <cfRule type="containsText" dxfId="1566" priority="264" operator="containsText" text="A">
      <formula>NOT(ISERROR(SEARCH("A",D91)))</formula>
    </cfRule>
  </conditionalFormatting>
  <conditionalFormatting sqref="D92">
    <cfRule type="containsText" dxfId="1565" priority="261" operator="containsText" text="B">
      <formula>NOT(ISERROR(SEARCH("B",D92)))</formula>
    </cfRule>
    <cfRule type="containsText" dxfId="1564" priority="262" operator="containsText" text="A">
      <formula>NOT(ISERROR(SEARCH("A",D92)))</formula>
    </cfRule>
  </conditionalFormatting>
  <conditionalFormatting sqref="X31">
    <cfRule type="containsText" dxfId="1563" priority="259" operator="containsText" text="B">
      <formula>NOT(ISERROR(SEARCH("B",X31)))</formula>
    </cfRule>
    <cfRule type="containsText" dxfId="1562" priority="260" operator="containsText" text="A">
      <formula>NOT(ISERROR(SEARCH("A",X31)))</formula>
    </cfRule>
  </conditionalFormatting>
  <conditionalFormatting sqref="X31">
    <cfRule type="containsText" dxfId="1561" priority="257" operator="containsText" text="B">
      <formula>NOT(ISERROR(SEARCH("B",X31)))</formula>
    </cfRule>
    <cfRule type="containsText" dxfId="1560" priority="258" operator="containsText" text="A">
      <formula>NOT(ISERROR(SEARCH("A",X31)))</formula>
    </cfRule>
  </conditionalFormatting>
  <conditionalFormatting sqref="X31">
    <cfRule type="containsText" dxfId="1559" priority="255" operator="containsText" text="B">
      <formula>NOT(ISERROR(SEARCH("B",X31)))</formula>
    </cfRule>
    <cfRule type="containsText" dxfId="1558" priority="256" operator="containsText" text="A">
      <formula>NOT(ISERROR(SEARCH("A",X31)))</formula>
    </cfRule>
  </conditionalFormatting>
  <conditionalFormatting sqref="X30">
    <cfRule type="containsText" dxfId="1557" priority="253" operator="containsText" text="B">
      <formula>NOT(ISERROR(SEARCH("B",X30)))</formula>
    </cfRule>
    <cfRule type="containsText" dxfId="1556" priority="254" operator="containsText" text="A">
      <formula>NOT(ISERROR(SEARCH("A",X30)))</formula>
    </cfRule>
  </conditionalFormatting>
  <conditionalFormatting sqref="X30">
    <cfRule type="containsText" dxfId="1555" priority="251" operator="containsText" text="B">
      <formula>NOT(ISERROR(SEARCH("B",X30)))</formula>
    </cfRule>
    <cfRule type="containsText" dxfId="1554" priority="252" operator="containsText" text="A">
      <formula>NOT(ISERROR(SEARCH("A",X30)))</formula>
    </cfRule>
  </conditionalFormatting>
  <conditionalFormatting sqref="D108">
    <cfRule type="containsText" dxfId="1553" priority="245" operator="containsText" text="B">
      <formula>NOT(ISERROR(SEARCH("B",D108)))</formula>
    </cfRule>
    <cfRule type="containsText" dxfId="1552" priority="246" operator="containsText" text="A">
      <formula>NOT(ISERROR(SEARCH("A",D108)))</formula>
    </cfRule>
  </conditionalFormatting>
  <conditionalFormatting sqref="D108">
    <cfRule type="containsText" dxfId="1551" priority="243" operator="containsText" text="B">
      <formula>NOT(ISERROR(SEARCH("B",D108)))</formula>
    </cfRule>
    <cfRule type="containsText" dxfId="1550" priority="244" operator="containsText" text="A">
      <formula>NOT(ISERROR(SEARCH("A",D108)))</formula>
    </cfRule>
  </conditionalFormatting>
  <conditionalFormatting sqref="D120">
    <cfRule type="containsText" dxfId="1549" priority="241" operator="containsText" text="B">
      <formula>NOT(ISERROR(SEARCH("B",D120)))</formula>
    </cfRule>
    <cfRule type="containsText" dxfId="1548" priority="242" operator="containsText" text="A">
      <formula>NOT(ISERROR(SEARCH("A",D120)))</formula>
    </cfRule>
  </conditionalFormatting>
  <conditionalFormatting sqref="X59">
    <cfRule type="containsText" dxfId="1547" priority="239" operator="containsText" text="B">
      <formula>NOT(ISERROR(SEARCH("B",X59)))</formula>
    </cfRule>
    <cfRule type="containsText" dxfId="1546" priority="240" operator="containsText" text="A">
      <formula>NOT(ISERROR(SEARCH("A",X59)))</formula>
    </cfRule>
  </conditionalFormatting>
  <conditionalFormatting sqref="D66">
    <cfRule type="containsText" dxfId="1545" priority="237" operator="containsText" text="B">
      <formula>NOT(ISERROR(SEARCH("B",D66)))</formula>
    </cfRule>
    <cfRule type="containsText" dxfId="1544" priority="238" operator="containsText" text="A">
      <formula>NOT(ISERROR(SEARCH("A",D66)))</formula>
    </cfRule>
  </conditionalFormatting>
  <conditionalFormatting sqref="N68">
    <cfRule type="containsText" dxfId="1543" priority="233" operator="containsText" text="B">
      <formula>NOT(ISERROR(SEARCH("B",N68)))</formula>
    </cfRule>
    <cfRule type="containsText" dxfId="1542" priority="234" operator="containsText" text="A">
      <formula>NOT(ISERROR(SEARCH("A",N68)))</formula>
    </cfRule>
  </conditionalFormatting>
  <conditionalFormatting sqref="N68">
    <cfRule type="containsText" dxfId="1541" priority="231" operator="containsText" text="B">
      <formula>NOT(ISERROR(SEARCH("B",N68)))</formula>
    </cfRule>
    <cfRule type="containsText" dxfId="1540" priority="232" operator="containsText" text="A">
      <formula>NOT(ISERROR(SEARCH("A",N68)))</formula>
    </cfRule>
  </conditionalFormatting>
  <conditionalFormatting sqref="N68">
    <cfRule type="containsText" dxfId="1539" priority="229" operator="containsText" text="B">
      <formula>NOT(ISERROR(SEARCH("B",N68)))</formula>
    </cfRule>
    <cfRule type="containsText" dxfId="1538" priority="230" operator="containsText" text="A">
      <formula>NOT(ISERROR(SEARCH("A",N68)))</formula>
    </cfRule>
  </conditionalFormatting>
  <conditionalFormatting sqref="N67">
    <cfRule type="containsText" dxfId="1537" priority="223" operator="containsText" text="B">
      <formula>NOT(ISERROR(SEARCH("B",N67)))</formula>
    </cfRule>
    <cfRule type="containsText" dxfId="1536" priority="224" operator="containsText" text="A">
      <formula>NOT(ISERROR(SEARCH("A",N67)))</formula>
    </cfRule>
  </conditionalFormatting>
  <conditionalFormatting sqref="N70">
    <cfRule type="containsText" dxfId="1535" priority="221" operator="containsText" text="B">
      <formula>NOT(ISERROR(SEARCH("B",N70)))</formula>
    </cfRule>
    <cfRule type="containsText" dxfId="1534" priority="222" operator="containsText" text="A">
      <formula>NOT(ISERROR(SEARCH("A",N70)))</formula>
    </cfRule>
  </conditionalFormatting>
  <conditionalFormatting sqref="X58">
    <cfRule type="containsText" dxfId="1533" priority="215" operator="containsText" text="B">
      <formula>NOT(ISERROR(SEARCH("B",X58)))</formula>
    </cfRule>
    <cfRule type="containsText" dxfId="1532" priority="216" operator="containsText" text="A">
      <formula>NOT(ISERROR(SEARCH("A",X58)))</formula>
    </cfRule>
  </conditionalFormatting>
  <conditionalFormatting sqref="X59">
    <cfRule type="containsText" dxfId="1531" priority="213" operator="containsText" text="B">
      <formula>NOT(ISERROR(SEARCH("B",X59)))</formula>
    </cfRule>
    <cfRule type="containsText" dxfId="1530" priority="214" operator="containsText" text="A">
      <formula>NOT(ISERROR(SEARCH("A",X59)))</formula>
    </cfRule>
  </conditionalFormatting>
  <conditionalFormatting sqref="X59">
    <cfRule type="containsText" dxfId="1529" priority="211" operator="containsText" text="B">
      <formula>NOT(ISERROR(SEARCH("B",X59)))</formula>
    </cfRule>
    <cfRule type="containsText" dxfId="1528" priority="212" operator="containsText" text="A">
      <formula>NOT(ISERROR(SEARCH("A",X59)))</formula>
    </cfRule>
  </conditionalFormatting>
  <conditionalFormatting sqref="X60">
    <cfRule type="containsText" dxfId="1527" priority="209" operator="containsText" text="B">
      <formula>NOT(ISERROR(SEARCH("B",X60)))</formula>
    </cfRule>
    <cfRule type="containsText" dxfId="1526" priority="210" operator="containsText" text="A">
      <formula>NOT(ISERROR(SEARCH("A",X60)))</formula>
    </cfRule>
  </conditionalFormatting>
  <conditionalFormatting sqref="AR7">
    <cfRule type="containsText" dxfId="1525" priority="207" operator="containsText" text="B">
      <formula>NOT(ISERROR(SEARCH("B",AR7)))</formula>
    </cfRule>
    <cfRule type="containsText" dxfId="1524" priority="208" operator="containsText" text="A">
      <formula>NOT(ISERROR(SEARCH("A",AR7)))</formula>
    </cfRule>
  </conditionalFormatting>
  <conditionalFormatting sqref="AH7">
    <cfRule type="containsText" dxfId="1523" priority="205" operator="containsText" text="B">
      <formula>NOT(ISERROR(SEARCH("B",AH7)))</formula>
    </cfRule>
    <cfRule type="containsText" dxfId="1522" priority="206" operator="containsText" text="A">
      <formula>NOT(ISERROR(SEARCH("A",AH7)))</formula>
    </cfRule>
  </conditionalFormatting>
  <conditionalFormatting sqref="AR19">
    <cfRule type="containsText" dxfId="1521" priority="203" operator="containsText" text="B">
      <formula>NOT(ISERROR(SEARCH("B",AR19)))</formula>
    </cfRule>
    <cfRule type="containsText" dxfId="1520" priority="204" operator="containsText" text="A">
      <formula>NOT(ISERROR(SEARCH("A",AR19)))</formula>
    </cfRule>
  </conditionalFormatting>
  <conditionalFormatting sqref="AH29">
    <cfRule type="containsText" dxfId="1519" priority="201" operator="containsText" text="B">
      <formula>NOT(ISERROR(SEARCH("B",AH29)))</formula>
    </cfRule>
    <cfRule type="containsText" dxfId="1518" priority="202" operator="containsText" text="A">
      <formula>NOT(ISERROR(SEARCH("A",AH29)))</formula>
    </cfRule>
  </conditionalFormatting>
  <conditionalFormatting sqref="AR29">
    <cfRule type="containsText" dxfId="1517" priority="199" operator="containsText" text="B">
      <formula>NOT(ISERROR(SEARCH("B",AR29)))</formula>
    </cfRule>
    <cfRule type="containsText" dxfId="1516" priority="200" operator="containsText" text="A">
      <formula>NOT(ISERROR(SEARCH("A",AR29)))</formula>
    </cfRule>
  </conditionalFormatting>
  <conditionalFormatting sqref="AR28">
    <cfRule type="containsText" dxfId="1515" priority="197" operator="containsText" text="B">
      <formula>NOT(ISERROR(SEARCH("B",AR28)))</formula>
    </cfRule>
    <cfRule type="containsText" dxfId="1514" priority="198" operator="containsText" text="A">
      <formula>NOT(ISERROR(SEARCH("A",AR28)))</formula>
    </cfRule>
  </conditionalFormatting>
  <conditionalFormatting sqref="AR27">
    <cfRule type="containsText" dxfId="1513" priority="195" operator="containsText" text="B">
      <formula>NOT(ISERROR(SEARCH("B",AR27)))</formula>
    </cfRule>
    <cfRule type="containsText" dxfId="1512" priority="196" operator="containsText" text="A">
      <formula>NOT(ISERROR(SEARCH("A",AR27)))</formula>
    </cfRule>
  </conditionalFormatting>
  <conditionalFormatting sqref="AH17">
    <cfRule type="containsText" dxfId="1511" priority="193" operator="containsText" text="B">
      <formula>NOT(ISERROR(SEARCH("B",AH17)))</formula>
    </cfRule>
    <cfRule type="containsText" dxfId="1510" priority="194" operator="containsText" text="A">
      <formula>NOT(ISERROR(SEARCH("A",AH17)))</formula>
    </cfRule>
  </conditionalFormatting>
  <conditionalFormatting sqref="AH18">
    <cfRule type="containsText" dxfId="1509" priority="191" operator="containsText" text="B">
      <formula>NOT(ISERROR(SEARCH("B",AH18)))</formula>
    </cfRule>
    <cfRule type="containsText" dxfId="1508" priority="192" operator="containsText" text="A">
      <formula>NOT(ISERROR(SEARCH("A",AH18)))</formula>
    </cfRule>
  </conditionalFormatting>
  <conditionalFormatting sqref="AH19">
    <cfRule type="containsText" dxfId="1507" priority="189" operator="containsText" text="B">
      <formula>NOT(ISERROR(SEARCH("B",AH19)))</formula>
    </cfRule>
    <cfRule type="containsText" dxfId="1506" priority="190" operator="containsText" text="A">
      <formula>NOT(ISERROR(SEARCH("A",AH19)))</formula>
    </cfRule>
  </conditionalFormatting>
  <conditionalFormatting sqref="AR68">
    <cfRule type="containsText" dxfId="1505" priority="179" operator="containsText" text="B">
      <formula>NOT(ISERROR(SEARCH("B",AR68)))</formula>
    </cfRule>
    <cfRule type="containsText" dxfId="1504" priority="180" operator="containsText" text="A">
      <formula>NOT(ISERROR(SEARCH("A",AR68)))</formula>
    </cfRule>
  </conditionalFormatting>
  <conditionalFormatting sqref="AH60">
    <cfRule type="containsText" dxfId="1503" priority="177" operator="containsText" text="B">
      <formula>NOT(ISERROR(SEARCH("B",AH60)))</formula>
    </cfRule>
    <cfRule type="containsText" dxfId="1502" priority="178" operator="containsText" text="A">
      <formula>NOT(ISERROR(SEARCH("A",AH60)))</formula>
    </cfRule>
  </conditionalFormatting>
  <conditionalFormatting sqref="AH19">
    <cfRule type="containsText" dxfId="1501" priority="173" operator="containsText" text="B">
      <formula>NOT(ISERROR(SEARCH("B",AH19)))</formula>
    </cfRule>
    <cfRule type="containsText" dxfId="1500" priority="174" operator="containsText" text="A">
      <formula>NOT(ISERROR(SEARCH("A",AH19)))</formula>
    </cfRule>
  </conditionalFormatting>
  <conditionalFormatting sqref="AH18">
    <cfRule type="containsText" dxfId="1499" priority="171" operator="containsText" text="B">
      <formula>NOT(ISERROR(SEARCH("B",AH18)))</formula>
    </cfRule>
    <cfRule type="containsText" dxfId="1498" priority="172" operator="containsText" text="A">
      <formula>NOT(ISERROR(SEARCH("A",AH18)))</formula>
    </cfRule>
  </conditionalFormatting>
  <conditionalFormatting sqref="AH18">
    <cfRule type="containsText" dxfId="1497" priority="169" operator="containsText" text="B">
      <formula>NOT(ISERROR(SEARCH("B",AH18)))</formula>
    </cfRule>
    <cfRule type="containsText" dxfId="1496" priority="170" operator="containsText" text="A">
      <formula>NOT(ISERROR(SEARCH("A",AH18)))</formula>
    </cfRule>
  </conditionalFormatting>
  <conditionalFormatting sqref="AH19">
    <cfRule type="containsText" dxfId="1495" priority="167" operator="containsText" text="B">
      <formula>NOT(ISERROR(SEARCH("B",AH19)))</formula>
    </cfRule>
    <cfRule type="containsText" dxfId="1494" priority="168" operator="containsText" text="A">
      <formula>NOT(ISERROR(SEARCH("A",AH19)))</formula>
    </cfRule>
  </conditionalFormatting>
  <conditionalFormatting sqref="AR39">
    <cfRule type="containsText" dxfId="1493" priority="165" operator="containsText" text="B">
      <formula>NOT(ISERROR(SEARCH("B",AR39)))</formula>
    </cfRule>
    <cfRule type="containsText" dxfId="1492" priority="166" operator="containsText" text="A">
      <formula>NOT(ISERROR(SEARCH("A",AR39)))</formula>
    </cfRule>
  </conditionalFormatting>
  <conditionalFormatting sqref="D128">
    <cfRule type="containsText" dxfId="1491" priority="163" operator="containsText" text="B">
      <formula>NOT(ISERROR(SEARCH("B",D128)))</formula>
    </cfRule>
    <cfRule type="containsText" dxfId="1490" priority="164" operator="containsText" text="A">
      <formula>NOT(ISERROR(SEARCH("A",D128)))</formula>
    </cfRule>
  </conditionalFormatting>
  <conditionalFormatting sqref="X32">
    <cfRule type="containsText" dxfId="1489" priority="149" operator="containsText" text="B">
      <formula>NOT(ISERROR(SEARCH("B",X32)))</formula>
    </cfRule>
    <cfRule type="containsText" dxfId="1488" priority="150" operator="containsText" text="A">
      <formula>NOT(ISERROR(SEARCH("A",X32)))</formula>
    </cfRule>
  </conditionalFormatting>
  <conditionalFormatting sqref="D58">
    <cfRule type="containsText" dxfId="1487" priority="143" operator="containsText" text="B">
      <formula>NOT(ISERROR(SEARCH("B",D58)))</formula>
    </cfRule>
    <cfRule type="containsText" dxfId="1486" priority="144" operator="containsText" text="A">
      <formula>NOT(ISERROR(SEARCH("A",D58)))</formula>
    </cfRule>
  </conditionalFormatting>
  <conditionalFormatting sqref="D58">
    <cfRule type="containsText" dxfId="1485" priority="141" operator="containsText" text="B">
      <formula>NOT(ISERROR(SEARCH("B",D58)))</formula>
    </cfRule>
    <cfRule type="containsText" dxfId="1484" priority="142" operator="containsText" text="A">
      <formula>NOT(ISERROR(SEARCH("A",D58)))</formula>
    </cfRule>
  </conditionalFormatting>
  <conditionalFormatting sqref="D47">
    <cfRule type="containsText" dxfId="1483" priority="139" operator="containsText" text="B">
      <formula>NOT(ISERROR(SEARCH("B",D47)))</formula>
    </cfRule>
    <cfRule type="containsText" dxfId="1482" priority="140" operator="containsText" text="A">
      <formula>NOT(ISERROR(SEARCH("A",D47)))</formula>
    </cfRule>
  </conditionalFormatting>
  <conditionalFormatting sqref="D47">
    <cfRule type="containsText" dxfId="1481" priority="137" operator="containsText" text="B">
      <formula>NOT(ISERROR(SEARCH("B",D47)))</formula>
    </cfRule>
    <cfRule type="containsText" dxfId="1480" priority="138" operator="containsText" text="A">
      <formula>NOT(ISERROR(SEARCH("A",D47)))</formula>
    </cfRule>
  </conditionalFormatting>
  <conditionalFormatting sqref="AH68">
    <cfRule type="containsText" dxfId="1479" priority="135" operator="containsText" text="B">
      <formula>NOT(ISERROR(SEARCH("B",AH68)))</formula>
    </cfRule>
    <cfRule type="containsText" dxfId="1478" priority="136" operator="containsText" text="A">
      <formula>NOT(ISERROR(SEARCH("A",AH68)))</formula>
    </cfRule>
  </conditionalFormatting>
  <conditionalFormatting sqref="AH68">
    <cfRule type="containsText" dxfId="1477" priority="133" operator="containsText" text="B">
      <formula>NOT(ISERROR(SEARCH("B",AH68)))</formula>
    </cfRule>
    <cfRule type="containsText" dxfId="1476" priority="134" operator="containsText" text="A">
      <formula>NOT(ISERROR(SEARCH("A",AH68)))</formula>
    </cfRule>
  </conditionalFormatting>
  <conditionalFormatting sqref="AH69">
    <cfRule type="containsText" dxfId="1475" priority="131" operator="containsText" text="B">
      <formula>NOT(ISERROR(SEARCH("B",AH69)))</formula>
    </cfRule>
    <cfRule type="containsText" dxfId="1474" priority="132" operator="containsText" text="A">
      <formula>NOT(ISERROR(SEARCH("A",AH69)))</formula>
    </cfRule>
  </conditionalFormatting>
  <conditionalFormatting sqref="AH61">
    <cfRule type="containsText" dxfId="1473" priority="129" operator="containsText" text="B">
      <formula>NOT(ISERROR(SEARCH("B",AH61)))</formula>
    </cfRule>
    <cfRule type="containsText" dxfId="1472" priority="130" operator="containsText" text="A">
      <formula>NOT(ISERROR(SEARCH("A",AH61)))</formula>
    </cfRule>
  </conditionalFormatting>
  <conditionalFormatting sqref="N59">
    <cfRule type="containsText" dxfId="1471" priority="91" operator="containsText" text="B">
      <formula>NOT(ISERROR(SEARCH("B",N59)))</formula>
    </cfRule>
    <cfRule type="containsText" dxfId="1470" priority="92" operator="containsText" text="A">
      <formula>NOT(ISERROR(SEARCH("A",N59)))</formula>
    </cfRule>
  </conditionalFormatting>
  <conditionalFormatting sqref="N61">
    <cfRule type="containsText" dxfId="1469" priority="89" operator="containsText" text="B">
      <formula>NOT(ISERROR(SEARCH("B",N61)))</formula>
    </cfRule>
    <cfRule type="containsText" dxfId="1468" priority="90" operator="containsText" text="A">
      <formula>NOT(ISERROR(SEARCH("A",N61)))</formula>
    </cfRule>
  </conditionalFormatting>
  <conditionalFormatting sqref="N60">
    <cfRule type="containsText" dxfId="1467" priority="87" operator="containsText" text="B">
      <formula>NOT(ISERROR(SEARCH("B",N60)))</formula>
    </cfRule>
    <cfRule type="containsText" dxfId="1466" priority="88" operator="containsText" text="A">
      <formula>NOT(ISERROR(SEARCH("A",N60)))</formula>
    </cfRule>
  </conditionalFormatting>
  <conditionalFormatting sqref="N60">
    <cfRule type="containsText" dxfId="1465" priority="85" operator="containsText" text="B">
      <formula>NOT(ISERROR(SEARCH("B",N60)))</formula>
    </cfRule>
    <cfRule type="containsText" dxfId="1464" priority="86" operator="containsText" text="A">
      <formula>NOT(ISERROR(SEARCH("A",N60)))</formula>
    </cfRule>
  </conditionalFormatting>
  <conditionalFormatting sqref="N60">
    <cfRule type="containsText" dxfId="1463" priority="83" operator="containsText" text="B">
      <formula>NOT(ISERROR(SEARCH("B",N60)))</formula>
    </cfRule>
    <cfRule type="containsText" dxfId="1462" priority="84" operator="containsText" text="A">
      <formula>NOT(ISERROR(SEARCH("A",N60)))</formula>
    </cfRule>
  </conditionalFormatting>
  <conditionalFormatting sqref="N61">
    <cfRule type="containsText" dxfId="1461" priority="81" operator="containsText" text="B">
      <formula>NOT(ISERROR(SEARCH("B",N61)))</formula>
    </cfRule>
    <cfRule type="containsText" dxfId="1460" priority="82" operator="containsText" text="A">
      <formula>NOT(ISERROR(SEARCH("A",N61)))</formula>
    </cfRule>
  </conditionalFormatting>
  <conditionalFormatting sqref="N61">
    <cfRule type="containsText" dxfId="1459" priority="79" operator="containsText" text="B">
      <formula>NOT(ISERROR(SEARCH("B",N61)))</formula>
    </cfRule>
    <cfRule type="containsText" dxfId="1458" priority="80" operator="containsText" text="A">
      <formula>NOT(ISERROR(SEARCH("A",N61)))</formula>
    </cfRule>
  </conditionalFormatting>
  <conditionalFormatting sqref="N61">
    <cfRule type="containsText" dxfId="1457" priority="77" operator="containsText" text="B">
      <formula>NOT(ISERROR(SEARCH("B",N61)))</formula>
    </cfRule>
    <cfRule type="containsText" dxfId="1456" priority="78" operator="containsText" text="A">
      <formula>NOT(ISERROR(SEARCH("A",N61)))</formula>
    </cfRule>
  </conditionalFormatting>
  <conditionalFormatting sqref="N61">
    <cfRule type="containsText" dxfId="1455" priority="75" operator="containsText" text="B">
      <formula>NOT(ISERROR(SEARCH("B",N61)))</formula>
    </cfRule>
    <cfRule type="containsText" dxfId="1454" priority="76" operator="containsText" text="A">
      <formula>NOT(ISERROR(SEARCH("A",N61)))</formula>
    </cfRule>
  </conditionalFormatting>
  <conditionalFormatting sqref="N60">
    <cfRule type="containsText" dxfId="1453" priority="73" operator="containsText" text="B">
      <formula>NOT(ISERROR(SEARCH("B",N60)))</formula>
    </cfRule>
    <cfRule type="containsText" dxfId="1452" priority="74" operator="containsText" text="A">
      <formula>NOT(ISERROR(SEARCH("A",N60)))</formula>
    </cfRule>
  </conditionalFormatting>
  <conditionalFormatting sqref="N61">
    <cfRule type="containsText" dxfId="1451" priority="71" operator="containsText" text="B">
      <formula>NOT(ISERROR(SEARCH("B",N61)))</formula>
    </cfRule>
    <cfRule type="containsText" dxfId="1450" priority="72" operator="containsText" text="A">
      <formula>NOT(ISERROR(SEARCH("A",N61)))</formula>
    </cfRule>
  </conditionalFormatting>
  <conditionalFormatting sqref="N61">
    <cfRule type="containsText" dxfId="1449" priority="69" operator="containsText" text="B">
      <formula>NOT(ISERROR(SEARCH("B",N61)))</formula>
    </cfRule>
    <cfRule type="containsText" dxfId="1448" priority="70" operator="containsText" text="A">
      <formula>NOT(ISERROR(SEARCH("A",N61)))</formula>
    </cfRule>
  </conditionalFormatting>
  <conditionalFormatting sqref="N61">
    <cfRule type="containsText" dxfId="1447" priority="67" operator="containsText" text="B">
      <formula>NOT(ISERROR(SEARCH("B",N61)))</formula>
    </cfRule>
    <cfRule type="containsText" dxfId="1446" priority="68" operator="containsText" text="A">
      <formula>NOT(ISERROR(SEARCH("A",N61)))</formula>
    </cfRule>
  </conditionalFormatting>
  <conditionalFormatting sqref="N60">
    <cfRule type="containsText" dxfId="1445" priority="65" operator="containsText" text="B">
      <formula>NOT(ISERROR(SEARCH("B",N60)))</formula>
    </cfRule>
    <cfRule type="containsText" dxfId="1444" priority="66" operator="containsText" text="A">
      <formula>NOT(ISERROR(SEARCH("A",N60)))</formula>
    </cfRule>
  </conditionalFormatting>
  <conditionalFormatting sqref="N60">
    <cfRule type="containsText" dxfId="1443" priority="63" operator="containsText" text="B">
      <formula>NOT(ISERROR(SEARCH("B",N60)))</formula>
    </cfRule>
    <cfRule type="containsText" dxfId="1442" priority="64" operator="containsText" text="A">
      <formula>NOT(ISERROR(SEARCH("A",N60)))</formula>
    </cfRule>
  </conditionalFormatting>
  <conditionalFormatting sqref="N60">
    <cfRule type="containsText" dxfId="1441" priority="61" operator="containsText" text="B">
      <formula>NOT(ISERROR(SEARCH("B",N60)))</formula>
    </cfRule>
    <cfRule type="containsText" dxfId="1440" priority="62" operator="containsText" text="A">
      <formula>NOT(ISERROR(SEARCH("A",N60)))</formula>
    </cfRule>
  </conditionalFormatting>
  <conditionalFormatting sqref="N61">
    <cfRule type="containsText" dxfId="1439" priority="57" operator="containsText" text="B">
      <formula>NOT(ISERROR(SEARCH("B",N61)))</formula>
    </cfRule>
    <cfRule type="containsText" dxfId="1438" priority="58" operator="containsText" text="A">
      <formula>NOT(ISERROR(SEARCH("A",N61)))</formula>
    </cfRule>
  </conditionalFormatting>
  <conditionalFormatting sqref="N60">
    <cfRule type="containsText" dxfId="1437" priority="59" operator="containsText" text="B">
      <formula>NOT(ISERROR(SEARCH("B",N60)))</formula>
    </cfRule>
    <cfRule type="containsText" dxfId="1436" priority="60" operator="containsText" text="A">
      <formula>NOT(ISERROR(SEARCH("A",N60)))</formula>
    </cfRule>
  </conditionalFormatting>
  <conditionalFormatting sqref="N61">
    <cfRule type="containsText" dxfId="1435" priority="55" operator="containsText" text="B">
      <formula>NOT(ISERROR(SEARCH("B",N61)))</formula>
    </cfRule>
    <cfRule type="containsText" dxfId="1434" priority="56" operator="containsText" text="A">
      <formula>NOT(ISERROR(SEARCH("A",N61)))</formula>
    </cfRule>
  </conditionalFormatting>
  <conditionalFormatting sqref="N63">
    <cfRule type="containsText" dxfId="1433" priority="53" operator="containsText" text="B">
      <formula>NOT(ISERROR(SEARCH("B",N63)))</formula>
    </cfRule>
    <cfRule type="containsText" dxfId="1432" priority="54" operator="containsText" text="A">
      <formula>NOT(ISERROR(SEARCH("A",N63)))</formula>
    </cfRule>
  </conditionalFormatting>
  <conditionalFormatting sqref="N62">
    <cfRule type="containsText" dxfId="1431" priority="51" operator="containsText" text="B">
      <formula>NOT(ISERROR(SEARCH("B",N62)))</formula>
    </cfRule>
    <cfRule type="containsText" dxfId="1430" priority="52" operator="containsText" text="A">
      <formula>NOT(ISERROR(SEARCH("A",N62)))</formula>
    </cfRule>
  </conditionalFormatting>
  <conditionalFormatting sqref="X7">
    <cfRule type="containsText" dxfId="1429" priority="37" operator="containsText" text="B">
      <formula>NOT(ISERROR(SEARCH("B",X7)))</formula>
    </cfRule>
    <cfRule type="containsText" dxfId="1428" priority="38" operator="containsText" text="A">
      <formula>NOT(ISERROR(SEARCH("A",X7)))</formula>
    </cfRule>
  </conditionalFormatting>
  <conditionalFormatting sqref="X7">
    <cfRule type="containsText" dxfId="1427" priority="35" operator="containsText" text="B">
      <formula>NOT(ISERROR(SEARCH("B",X7)))</formula>
    </cfRule>
    <cfRule type="containsText" dxfId="1426" priority="36" operator="containsText" text="A">
      <formula>NOT(ISERROR(SEARCH("A",X7)))</formula>
    </cfRule>
  </conditionalFormatting>
  <conditionalFormatting sqref="X7">
    <cfRule type="containsText" dxfId="1425" priority="33" operator="containsText" text="B">
      <formula>NOT(ISERROR(SEARCH("B",X7)))</formula>
    </cfRule>
    <cfRule type="containsText" dxfId="1424" priority="34" operator="containsText" text="A">
      <formula>NOT(ISERROR(SEARCH("A",X7)))</formula>
    </cfRule>
  </conditionalFormatting>
  <conditionalFormatting sqref="X9">
    <cfRule type="containsText" dxfId="1423" priority="31" operator="containsText" text="B">
      <formula>NOT(ISERROR(SEARCH("B",X9)))</formula>
    </cfRule>
    <cfRule type="containsText" dxfId="1422" priority="32" operator="containsText" text="A">
      <formula>NOT(ISERROR(SEARCH("A",X9)))</formula>
    </cfRule>
  </conditionalFormatting>
  <conditionalFormatting sqref="X8">
    <cfRule type="containsText" dxfId="1421" priority="29" operator="containsText" text="B">
      <formula>NOT(ISERROR(SEARCH("B",X8)))</formula>
    </cfRule>
    <cfRule type="containsText" dxfId="1420" priority="30" operator="containsText" text="A">
      <formula>NOT(ISERROR(SEARCH("A",X8)))</formula>
    </cfRule>
  </conditionalFormatting>
  <conditionalFormatting sqref="X8">
    <cfRule type="containsText" dxfId="1419" priority="27" operator="containsText" text="B">
      <formula>NOT(ISERROR(SEARCH("B",X8)))</formula>
    </cfRule>
    <cfRule type="containsText" dxfId="1418" priority="28" operator="containsText" text="A">
      <formula>NOT(ISERROR(SEARCH("A",X8)))</formula>
    </cfRule>
  </conditionalFormatting>
  <conditionalFormatting sqref="X8">
    <cfRule type="containsText" dxfId="1417" priority="25" operator="containsText" text="B">
      <formula>NOT(ISERROR(SEARCH("B",X8)))</formula>
    </cfRule>
    <cfRule type="containsText" dxfId="1416" priority="26" operator="containsText" text="A">
      <formula>NOT(ISERROR(SEARCH("A",X8)))</formula>
    </cfRule>
  </conditionalFormatting>
  <conditionalFormatting sqref="X9">
    <cfRule type="containsText" dxfId="1415" priority="23" operator="containsText" text="B">
      <formula>NOT(ISERROR(SEARCH("B",X9)))</formula>
    </cfRule>
    <cfRule type="containsText" dxfId="1414" priority="24" operator="containsText" text="A">
      <formula>NOT(ISERROR(SEARCH("A",X9)))</formula>
    </cfRule>
  </conditionalFormatting>
  <conditionalFormatting sqref="X9">
    <cfRule type="containsText" dxfId="1413" priority="21" operator="containsText" text="B">
      <formula>NOT(ISERROR(SEARCH("B",X9)))</formula>
    </cfRule>
    <cfRule type="containsText" dxfId="1412" priority="22" operator="containsText" text="A">
      <formula>NOT(ISERROR(SEARCH("A",X9)))</formula>
    </cfRule>
  </conditionalFormatting>
  <conditionalFormatting sqref="AH8:AH9">
    <cfRule type="containsText" dxfId="1411" priority="19" operator="containsText" text="B">
      <formula>NOT(ISERROR(SEARCH("B",AH8)))</formula>
    </cfRule>
    <cfRule type="containsText" dxfId="1410" priority="20" operator="containsText" text="A">
      <formula>NOT(ISERROR(SEARCH("A",AH8)))</formula>
    </cfRule>
  </conditionalFormatting>
  <conditionalFormatting sqref="N69">
    <cfRule type="containsText" dxfId="1409" priority="17" operator="containsText" text="B">
      <formula>NOT(ISERROR(SEARCH("B",N69)))</formula>
    </cfRule>
    <cfRule type="containsText" dxfId="1408" priority="18" operator="containsText" text="A">
      <formula>NOT(ISERROR(SEARCH("A",N69)))</formula>
    </cfRule>
  </conditionalFormatting>
  <conditionalFormatting sqref="AR60">
    <cfRule type="containsText" dxfId="1407" priority="13" operator="containsText" text="B">
      <formula>NOT(ISERROR(SEARCH("B",AR60)))</formula>
    </cfRule>
    <cfRule type="containsText" dxfId="1406" priority="14" operator="containsText" text="A">
      <formula>NOT(ISERROR(SEARCH("A",AR60)))</formula>
    </cfRule>
  </conditionalFormatting>
  <conditionalFormatting sqref="AR60">
    <cfRule type="containsText" dxfId="1405" priority="11" operator="containsText" text="B">
      <formula>NOT(ISERROR(SEARCH("B",AR60)))</formula>
    </cfRule>
    <cfRule type="containsText" dxfId="1404" priority="12" operator="containsText" text="A">
      <formula>NOT(ISERROR(SEARCH("A",AR60)))</formula>
    </cfRule>
  </conditionalFormatting>
  <conditionalFormatting sqref="AR60">
    <cfRule type="containsText" dxfId="1403" priority="9" operator="containsText" text="B">
      <formula>NOT(ISERROR(SEARCH("B",AR60)))</formula>
    </cfRule>
    <cfRule type="containsText" dxfId="1402" priority="10" operator="containsText" text="A">
      <formula>NOT(ISERROR(SEARCH("A",AR60)))</formula>
    </cfRule>
  </conditionalFormatting>
  <conditionalFormatting sqref="AR60">
    <cfRule type="containsText" dxfId="1401" priority="7" operator="containsText" text="B">
      <formula>NOT(ISERROR(SEARCH("B",AR60)))</formula>
    </cfRule>
    <cfRule type="containsText" dxfId="1400" priority="8" operator="containsText" text="A">
      <formula>NOT(ISERROR(SEARCH("A",AR60)))</formula>
    </cfRule>
  </conditionalFormatting>
  <conditionalFormatting sqref="AR60">
    <cfRule type="containsText" dxfId="1399" priority="5" operator="containsText" text="B">
      <formula>NOT(ISERROR(SEARCH("B",AR60)))</formula>
    </cfRule>
    <cfRule type="containsText" dxfId="1398" priority="6" operator="containsText" text="A">
      <formula>NOT(ISERROR(SEARCH("A",AR60)))</formula>
    </cfRule>
  </conditionalFormatting>
  <conditionalFormatting sqref="AR61">
    <cfRule type="containsText" dxfId="1397" priority="3" operator="containsText" text="B">
      <formula>NOT(ISERROR(SEARCH("B",AR61)))</formula>
    </cfRule>
    <cfRule type="containsText" dxfId="1396" priority="4" operator="containsText" text="A">
      <formula>NOT(ISERROR(SEARCH("A",AR61)))</formula>
    </cfRule>
  </conditionalFormatting>
  <conditionalFormatting sqref="D59">
    <cfRule type="containsText" dxfId="1395" priority="1" operator="containsText" text="B">
      <formula>NOT(ISERROR(SEARCH("B",D59)))</formula>
    </cfRule>
    <cfRule type="containsText" dxfId="1394" priority="2" operator="containsText" text="A">
      <formula>NOT(ISERROR(SEARCH("A",D59)))</formula>
    </cfRule>
  </conditionalFormatting>
  <dataValidations count="2">
    <dataValidation type="list" allowBlank="1" showInputMessage="1" showErrorMessage="1" sqref="AH8:AH9 X59 N46 X67 AR16:AR18 N6:N38 AR46:AR47 AR28 AR6 AR36:AR38 AR66:AR67 AR56:AR57 AR26 AH68 AR60" xr:uid="{08660FF1-9D39-416A-93F5-45547068CD97}">
      <formula1>"A,B,C,D"</formula1>
    </dataValidation>
    <dataValidation type="list" allowBlank="1" showInputMessage="1" showErrorMessage="1" sqref="Q64:Q65 P70:Q75 Z67 AJ29:AJ32 AJ40:AJ42 F121:G123 G66" xr:uid="{5D9965C5-E946-4694-B3FB-57514AF9839A}">
      <formula1>"　　　,完全オンライン,ハイブリッド(対面＋オンライン),完全対面"</formula1>
    </dataValidation>
  </dataValidations>
  <pageMargins left="0.25" right="0.25" top="0.75" bottom="0.75" header="0.3" footer="0.3"/>
  <pageSetup paperSize="8" scale="2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A27F2-A9E9-48DF-A059-6916BF2BF003}">
  <sheetPr codeName="Sheet2">
    <pageSetUpPr fitToPage="1"/>
  </sheetPr>
  <dimension ref="A1:AY137"/>
  <sheetViews>
    <sheetView topLeftCell="A15" zoomScale="40" zoomScaleNormal="40" workbookViewId="0">
      <selection activeCell="M59" sqref="M59"/>
    </sheetView>
  </sheetViews>
  <sheetFormatPr defaultRowHeight="18.75" x14ac:dyDescent="0.15"/>
  <cols>
    <col min="1" max="1" width="11.25" style="91" customWidth="1"/>
    <col min="2" max="2" width="15.625" style="71" customWidth="1"/>
    <col min="3" max="3" width="31" style="71" customWidth="1"/>
    <col min="4" max="4" width="7.5" style="72" customWidth="1"/>
    <col min="5" max="5" width="36.625" style="71" customWidth="1"/>
    <col min="6" max="6" width="21" style="71" customWidth="1"/>
    <col min="7" max="7" width="9.25" style="70" bestFit="1" customWidth="1"/>
    <col min="8" max="8" width="8.5" style="70" customWidth="1"/>
    <col min="9" max="11" width="12.125" style="70" customWidth="1"/>
    <col min="12" max="12" width="15.625" style="71" customWidth="1"/>
    <col min="13" max="13" width="31" style="71" customWidth="1"/>
    <col min="14" max="14" width="7.5" style="72" customWidth="1"/>
    <col min="15" max="15" width="33.875" style="71" customWidth="1"/>
    <col min="16" max="16" width="21" style="70" customWidth="1"/>
    <col min="17" max="17" width="9.25" style="70" bestFit="1" customWidth="1"/>
    <col min="18" max="18" width="8.5" style="70" customWidth="1"/>
    <col min="19" max="21" width="12.125" style="70" customWidth="1"/>
    <col min="22" max="22" width="15.625" style="71" customWidth="1"/>
    <col min="23" max="23" width="31" style="71" customWidth="1"/>
    <col min="24" max="24" width="7.5" style="72" bestFit="1" customWidth="1"/>
    <col min="25" max="25" width="33.875" style="71" customWidth="1"/>
    <col min="26" max="26" width="21" style="70" customWidth="1"/>
    <col min="27" max="27" width="9.25" style="70" bestFit="1" customWidth="1"/>
    <col min="28" max="28" width="8.5" style="70" customWidth="1"/>
    <col min="29" max="31" width="12.125" style="70" customWidth="1"/>
    <col min="32" max="32" width="15.625" style="70" customWidth="1"/>
    <col min="33" max="33" width="31" style="70" customWidth="1"/>
    <col min="34" max="34" width="7.5" style="70" bestFit="1" customWidth="1"/>
    <col min="35" max="35" width="33.875" style="70" customWidth="1"/>
    <col min="36" max="36" width="21" style="70" customWidth="1"/>
    <col min="37" max="37" width="9.25" style="70" bestFit="1" customWidth="1"/>
    <col min="38" max="38" width="8.5" style="70" bestFit="1" customWidth="1"/>
    <col min="39" max="41" width="12.125" style="70" customWidth="1"/>
    <col min="42" max="42" width="15.625" style="70" customWidth="1"/>
    <col min="43" max="43" width="31" style="70" customWidth="1"/>
    <col min="44" max="44" width="7.5" style="70" bestFit="1" customWidth="1"/>
    <col min="45" max="45" width="37.125" style="70" customWidth="1"/>
    <col min="46" max="46" width="21" style="70" customWidth="1"/>
    <col min="47" max="47" width="9.25" style="70" bestFit="1" customWidth="1"/>
    <col min="48" max="48" width="8.5" style="70" bestFit="1" customWidth="1"/>
    <col min="49" max="51" width="12.125" style="70" customWidth="1"/>
    <col min="52" max="279" width="9" style="70"/>
    <col min="280" max="280" width="12.625" style="70" customWidth="1"/>
    <col min="281" max="281" width="3.125" style="70" bestFit="1" customWidth="1"/>
    <col min="282" max="282" width="26.75" style="70" customWidth="1"/>
    <col min="283" max="284" width="1.625" style="70" customWidth="1"/>
    <col min="285" max="285" width="19" style="70" customWidth="1"/>
    <col min="286" max="286" width="12.625" style="70" customWidth="1"/>
    <col min="287" max="287" width="3.125" style="70" bestFit="1" customWidth="1"/>
    <col min="288" max="288" width="26.75" style="70" customWidth="1"/>
    <col min="289" max="290" width="1.625" style="70" customWidth="1"/>
    <col min="291" max="291" width="19" style="70" customWidth="1"/>
    <col min="292" max="292" width="12.625" style="70" customWidth="1"/>
    <col min="293" max="293" width="3.125" style="70" bestFit="1" customWidth="1"/>
    <col min="294" max="294" width="26.75" style="70" customWidth="1"/>
    <col min="295" max="296" width="1.625" style="70" customWidth="1"/>
    <col min="297" max="297" width="19" style="70" customWidth="1"/>
    <col min="298" max="535" width="9" style="70"/>
    <col min="536" max="536" width="12.625" style="70" customWidth="1"/>
    <col min="537" max="537" width="3.125" style="70" bestFit="1" customWidth="1"/>
    <col min="538" max="538" width="26.75" style="70" customWidth="1"/>
    <col min="539" max="540" width="1.625" style="70" customWidth="1"/>
    <col min="541" max="541" width="19" style="70" customWidth="1"/>
    <col min="542" max="542" width="12.625" style="70" customWidth="1"/>
    <col min="543" max="543" width="3.125" style="70" bestFit="1" customWidth="1"/>
    <col min="544" max="544" width="26.75" style="70" customWidth="1"/>
    <col min="545" max="546" width="1.625" style="70" customWidth="1"/>
    <col min="547" max="547" width="19" style="70" customWidth="1"/>
    <col min="548" max="548" width="12.625" style="70" customWidth="1"/>
    <col min="549" max="549" width="3.125" style="70" bestFit="1" customWidth="1"/>
    <col min="550" max="550" width="26.75" style="70" customWidth="1"/>
    <col min="551" max="552" width="1.625" style="70" customWidth="1"/>
    <col min="553" max="553" width="19" style="70" customWidth="1"/>
    <col min="554" max="791" width="9" style="70"/>
    <col min="792" max="792" width="12.625" style="70" customWidth="1"/>
    <col min="793" max="793" width="3.125" style="70" bestFit="1" customWidth="1"/>
    <col min="794" max="794" width="26.75" style="70" customWidth="1"/>
    <col min="795" max="796" width="1.625" style="70" customWidth="1"/>
    <col min="797" max="797" width="19" style="70" customWidth="1"/>
    <col min="798" max="798" width="12.625" style="70" customWidth="1"/>
    <col min="799" max="799" width="3.125" style="70" bestFit="1" customWidth="1"/>
    <col min="800" max="800" width="26.75" style="70" customWidth="1"/>
    <col min="801" max="802" width="1.625" style="70" customWidth="1"/>
    <col min="803" max="803" width="19" style="70" customWidth="1"/>
    <col min="804" max="804" width="12.625" style="70" customWidth="1"/>
    <col min="805" max="805" width="3.125" style="70" bestFit="1" customWidth="1"/>
    <col min="806" max="806" width="26.75" style="70" customWidth="1"/>
    <col min="807" max="808" width="1.625" style="70" customWidth="1"/>
    <col min="809" max="809" width="19" style="70" customWidth="1"/>
    <col min="810" max="1047" width="9" style="70"/>
    <col min="1048" max="1048" width="12.625" style="70" customWidth="1"/>
    <col min="1049" max="1049" width="3.125" style="70" bestFit="1" customWidth="1"/>
    <col min="1050" max="1050" width="26.75" style="70" customWidth="1"/>
    <col min="1051" max="1052" width="1.625" style="70" customWidth="1"/>
    <col min="1053" max="1053" width="19" style="70" customWidth="1"/>
    <col min="1054" max="1054" width="12.625" style="70" customWidth="1"/>
    <col min="1055" max="1055" width="3.125" style="70" bestFit="1" customWidth="1"/>
    <col min="1056" max="1056" width="26.75" style="70" customWidth="1"/>
    <col min="1057" max="1058" width="1.625" style="70" customWidth="1"/>
    <col min="1059" max="1059" width="19" style="70" customWidth="1"/>
    <col min="1060" max="1060" width="12.625" style="70" customWidth="1"/>
    <col min="1061" max="1061" width="3.125" style="70" bestFit="1" customWidth="1"/>
    <col min="1062" max="1062" width="26.75" style="70" customWidth="1"/>
    <col min="1063" max="1064" width="1.625" style="70" customWidth="1"/>
    <col min="1065" max="1065" width="19" style="70" customWidth="1"/>
    <col min="1066" max="1303" width="9" style="70"/>
    <col min="1304" max="1304" width="12.625" style="70" customWidth="1"/>
    <col min="1305" max="1305" width="3.125" style="70" bestFit="1" customWidth="1"/>
    <col min="1306" max="1306" width="26.75" style="70" customWidth="1"/>
    <col min="1307" max="1308" width="1.625" style="70" customWidth="1"/>
    <col min="1309" max="1309" width="19" style="70" customWidth="1"/>
    <col min="1310" max="1310" width="12.625" style="70" customWidth="1"/>
    <col min="1311" max="1311" width="3.125" style="70" bestFit="1" customWidth="1"/>
    <col min="1312" max="1312" width="26.75" style="70" customWidth="1"/>
    <col min="1313" max="1314" width="1.625" style="70" customWidth="1"/>
    <col min="1315" max="1315" width="19" style="70" customWidth="1"/>
    <col min="1316" max="1316" width="12.625" style="70" customWidth="1"/>
    <col min="1317" max="1317" width="3.125" style="70" bestFit="1" customWidth="1"/>
    <col min="1318" max="1318" width="26.75" style="70" customWidth="1"/>
    <col min="1319" max="1320" width="1.625" style="70" customWidth="1"/>
    <col min="1321" max="1321" width="19" style="70" customWidth="1"/>
    <col min="1322" max="1559" width="9" style="70"/>
    <col min="1560" max="1560" width="12.625" style="70" customWidth="1"/>
    <col min="1561" max="1561" width="3.125" style="70" bestFit="1" customWidth="1"/>
    <col min="1562" max="1562" width="26.75" style="70" customWidth="1"/>
    <col min="1563" max="1564" width="1.625" style="70" customWidth="1"/>
    <col min="1565" max="1565" width="19" style="70" customWidth="1"/>
    <col min="1566" max="1566" width="12.625" style="70" customWidth="1"/>
    <col min="1567" max="1567" width="3.125" style="70" bestFit="1" customWidth="1"/>
    <col min="1568" max="1568" width="26.75" style="70" customWidth="1"/>
    <col min="1569" max="1570" width="1.625" style="70" customWidth="1"/>
    <col min="1571" max="1571" width="19" style="70" customWidth="1"/>
    <col min="1572" max="1572" width="12.625" style="70" customWidth="1"/>
    <col min="1573" max="1573" width="3.125" style="70" bestFit="1" customWidth="1"/>
    <col min="1574" max="1574" width="26.75" style="70" customWidth="1"/>
    <col min="1575" max="1576" width="1.625" style="70" customWidth="1"/>
    <col min="1577" max="1577" width="19" style="70" customWidth="1"/>
    <col min="1578" max="1815" width="9" style="70"/>
    <col min="1816" max="1816" width="12.625" style="70" customWidth="1"/>
    <col min="1817" max="1817" width="3.125" style="70" bestFit="1" customWidth="1"/>
    <col min="1818" max="1818" width="26.75" style="70" customWidth="1"/>
    <col min="1819" max="1820" width="1.625" style="70" customWidth="1"/>
    <col min="1821" max="1821" width="19" style="70" customWidth="1"/>
    <col min="1822" max="1822" width="12.625" style="70" customWidth="1"/>
    <col min="1823" max="1823" width="3.125" style="70" bestFit="1" customWidth="1"/>
    <col min="1824" max="1824" width="26.75" style="70" customWidth="1"/>
    <col min="1825" max="1826" width="1.625" style="70" customWidth="1"/>
    <col min="1827" max="1827" width="19" style="70" customWidth="1"/>
    <col min="1828" max="1828" width="12.625" style="70" customWidth="1"/>
    <col min="1829" max="1829" width="3.125" style="70" bestFit="1" customWidth="1"/>
    <col min="1830" max="1830" width="26.75" style="70" customWidth="1"/>
    <col min="1831" max="1832" width="1.625" style="70" customWidth="1"/>
    <col min="1833" max="1833" width="19" style="70" customWidth="1"/>
    <col min="1834" max="2071" width="9" style="70"/>
    <col min="2072" max="2072" width="12.625" style="70" customWidth="1"/>
    <col min="2073" max="2073" width="3.125" style="70" bestFit="1" customWidth="1"/>
    <col min="2074" max="2074" width="26.75" style="70" customWidth="1"/>
    <col min="2075" max="2076" width="1.625" style="70" customWidth="1"/>
    <col min="2077" max="2077" width="19" style="70" customWidth="1"/>
    <col min="2078" max="2078" width="12.625" style="70" customWidth="1"/>
    <col min="2079" max="2079" width="3.125" style="70" bestFit="1" customWidth="1"/>
    <col min="2080" max="2080" width="26.75" style="70" customWidth="1"/>
    <col min="2081" max="2082" width="1.625" style="70" customWidth="1"/>
    <col min="2083" max="2083" width="19" style="70" customWidth="1"/>
    <col min="2084" max="2084" width="12.625" style="70" customWidth="1"/>
    <col min="2085" max="2085" width="3.125" style="70" bestFit="1" customWidth="1"/>
    <col min="2086" max="2086" width="26.75" style="70" customWidth="1"/>
    <col min="2087" max="2088" width="1.625" style="70" customWidth="1"/>
    <col min="2089" max="2089" width="19" style="70" customWidth="1"/>
    <col min="2090" max="2327" width="9" style="70"/>
    <col min="2328" max="2328" width="12.625" style="70" customWidth="1"/>
    <col min="2329" max="2329" width="3.125" style="70" bestFit="1" customWidth="1"/>
    <col min="2330" max="2330" width="26.75" style="70" customWidth="1"/>
    <col min="2331" max="2332" width="1.625" style="70" customWidth="1"/>
    <col min="2333" max="2333" width="19" style="70" customWidth="1"/>
    <col min="2334" max="2334" width="12.625" style="70" customWidth="1"/>
    <col min="2335" max="2335" width="3.125" style="70" bestFit="1" customWidth="1"/>
    <col min="2336" max="2336" width="26.75" style="70" customWidth="1"/>
    <col min="2337" max="2338" width="1.625" style="70" customWidth="1"/>
    <col min="2339" max="2339" width="19" style="70" customWidth="1"/>
    <col min="2340" max="2340" width="12.625" style="70" customWidth="1"/>
    <col min="2341" max="2341" width="3.125" style="70" bestFit="1" customWidth="1"/>
    <col min="2342" max="2342" width="26.75" style="70" customWidth="1"/>
    <col min="2343" max="2344" width="1.625" style="70" customWidth="1"/>
    <col min="2345" max="2345" width="19" style="70" customWidth="1"/>
    <col min="2346" max="2583" width="9" style="70"/>
    <col min="2584" max="2584" width="12.625" style="70" customWidth="1"/>
    <col min="2585" max="2585" width="3.125" style="70" bestFit="1" customWidth="1"/>
    <col min="2586" max="2586" width="26.75" style="70" customWidth="1"/>
    <col min="2587" max="2588" width="1.625" style="70" customWidth="1"/>
    <col min="2589" max="2589" width="19" style="70" customWidth="1"/>
    <col min="2590" max="2590" width="12.625" style="70" customWidth="1"/>
    <col min="2591" max="2591" width="3.125" style="70" bestFit="1" customWidth="1"/>
    <col min="2592" max="2592" width="26.75" style="70" customWidth="1"/>
    <col min="2593" max="2594" width="1.625" style="70" customWidth="1"/>
    <col min="2595" max="2595" width="19" style="70" customWidth="1"/>
    <col min="2596" max="2596" width="12.625" style="70" customWidth="1"/>
    <col min="2597" max="2597" width="3.125" style="70" bestFit="1" customWidth="1"/>
    <col min="2598" max="2598" width="26.75" style="70" customWidth="1"/>
    <col min="2599" max="2600" width="1.625" style="70" customWidth="1"/>
    <col min="2601" max="2601" width="19" style="70" customWidth="1"/>
    <col min="2602" max="2839" width="9" style="70"/>
    <col min="2840" max="2840" width="12.625" style="70" customWidth="1"/>
    <col min="2841" max="2841" width="3.125" style="70" bestFit="1" customWidth="1"/>
    <col min="2842" max="2842" width="26.75" style="70" customWidth="1"/>
    <col min="2843" max="2844" width="1.625" style="70" customWidth="1"/>
    <col min="2845" max="2845" width="19" style="70" customWidth="1"/>
    <col min="2846" max="2846" width="12.625" style="70" customWidth="1"/>
    <col min="2847" max="2847" width="3.125" style="70" bestFit="1" customWidth="1"/>
    <col min="2848" max="2848" width="26.75" style="70" customWidth="1"/>
    <col min="2849" max="2850" width="1.625" style="70" customWidth="1"/>
    <col min="2851" max="2851" width="19" style="70" customWidth="1"/>
    <col min="2852" max="2852" width="12.625" style="70" customWidth="1"/>
    <col min="2853" max="2853" width="3.125" style="70" bestFit="1" customWidth="1"/>
    <col min="2854" max="2854" width="26.75" style="70" customWidth="1"/>
    <col min="2855" max="2856" width="1.625" style="70" customWidth="1"/>
    <col min="2857" max="2857" width="19" style="70" customWidth="1"/>
    <col min="2858" max="3095" width="9" style="70"/>
    <col min="3096" max="3096" width="12.625" style="70" customWidth="1"/>
    <col min="3097" max="3097" width="3.125" style="70" bestFit="1" customWidth="1"/>
    <col min="3098" max="3098" width="26.75" style="70" customWidth="1"/>
    <col min="3099" max="3100" width="1.625" style="70" customWidth="1"/>
    <col min="3101" max="3101" width="19" style="70" customWidth="1"/>
    <col min="3102" max="3102" width="12.625" style="70" customWidth="1"/>
    <col min="3103" max="3103" width="3.125" style="70" bestFit="1" customWidth="1"/>
    <col min="3104" max="3104" width="26.75" style="70" customWidth="1"/>
    <col min="3105" max="3106" width="1.625" style="70" customWidth="1"/>
    <col min="3107" max="3107" width="19" style="70" customWidth="1"/>
    <col min="3108" max="3108" width="12.625" style="70" customWidth="1"/>
    <col min="3109" max="3109" width="3.125" style="70" bestFit="1" customWidth="1"/>
    <col min="3110" max="3110" width="26.75" style="70" customWidth="1"/>
    <col min="3111" max="3112" width="1.625" style="70" customWidth="1"/>
    <col min="3113" max="3113" width="19" style="70" customWidth="1"/>
    <col min="3114" max="3351" width="9" style="70"/>
    <col min="3352" max="3352" width="12.625" style="70" customWidth="1"/>
    <col min="3353" max="3353" width="3.125" style="70" bestFit="1" customWidth="1"/>
    <col min="3354" max="3354" width="26.75" style="70" customWidth="1"/>
    <col min="3355" max="3356" width="1.625" style="70" customWidth="1"/>
    <col min="3357" max="3357" width="19" style="70" customWidth="1"/>
    <col min="3358" max="3358" width="12.625" style="70" customWidth="1"/>
    <col min="3359" max="3359" width="3.125" style="70" bestFit="1" customWidth="1"/>
    <col min="3360" max="3360" width="26.75" style="70" customWidth="1"/>
    <col min="3361" max="3362" width="1.625" style="70" customWidth="1"/>
    <col min="3363" max="3363" width="19" style="70" customWidth="1"/>
    <col min="3364" max="3364" width="12.625" style="70" customWidth="1"/>
    <col min="3365" max="3365" width="3.125" style="70" bestFit="1" customWidth="1"/>
    <col min="3366" max="3366" width="26.75" style="70" customWidth="1"/>
    <col min="3367" max="3368" width="1.625" style="70" customWidth="1"/>
    <col min="3369" max="3369" width="19" style="70" customWidth="1"/>
    <col min="3370" max="3607" width="9" style="70"/>
    <col min="3608" max="3608" width="12.625" style="70" customWidth="1"/>
    <col min="3609" max="3609" width="3.125" style="70" bestFit="1" customWidth="1"/>
    <col min="3610" max="3610" width="26.75" style="70" customWidth="1"/>
    <col min="3611" max="3612" width="1.625" style="70" customWidth="1"/>
    <col min="3613" max="3613" width="19" style="70" customWidth="1"/>
    <col min="3614" max="3614" width="12.625" style="70" customWidth="1"/>
    <col min="3615" max="3615" width="3.125" style="70" bestFit="1" customWidth="1"/>
    <col min="3616" max="3616" width="26.75" style="70" customWidth="1"/>
    <col min="3617" max="3618" width="1.625" style="70" customWidth="1"/>
    <col min="3619" max="3619" width="19" style="70" customWidth="1"/>
    <col min="3620" max="3620" width="12.625" style="70" customWidth="1"/>
    <col min="3621" max="3621" width="3.125" style="70" bestFit="1" customWidth="1"/>
    <col min="3622" max="3622" width="26.75" style="70" customWidth="1"/>
    <col min="3623" max="3624" width="1.625" style="70" customWidth="1"/>
    <col min="3625" max="3625" width="19" style="70" customWidth="1"/>
    <col min="3626" max="3863" width="9" style="70"/>
    <col min="3864" max="3864" width="12.625" style="70" customWidth="1"/>
    <col min="3865" max="3865" width="3.125" style="70" bestFit="1" customWidth="1"/>
    <col min="3866" max="3866" width="26.75" style="70" customWidth="1"/>
    <col min="3867" max="3868" width="1.625" style="70" customWidth="1"/>
    <col min="3869" max="3869" width="19" style="70" customWidth="1"/>
    <col min="3870" max="3870" width="12.625" style="70" customWidth="1"/>
    <col min="3871" max="3871" width="3.125" style="70" bestFit="1" customWidth="1"/>
    <col min="3872" max="3872" width="26.75" style="70" customWidth="1"/>
    <col min="3873" max="3874" width="1.625" style="70" customWidth="1"/>
    <col min="3875" max="3875" width="19" style="70" customWidth="1"/>
    <col min="3876" max="3876" width="12.625" style="70" customWidth="1"/>
    <col min="3877" max="3877" width="3.125" style="70" bestFit="1" customWidth="1"/>
    <col min="3878" max="3878" width="26.75" style="70" customWidth="1"/>
    <col min="3879" max="3880" width="1.625" style="70" customWidth="1"/>
    <col min="3881" max="3881" width="19" style="70" customWidth="1"/>
    <col min="3882" max="4119" width="9" style="70"/>
    <col min="4120" max="4120" width="12.625" style="70" customWidth="1"/>
    <col min="4121" max="4121" width="3.125" style="70" bestFit="1" customWidth="1"/>
    <col min="4122" max="4122" width="26.75" style="70" customWidth="1"/>
    <col min="4123" max="4124" width="1.625" style="70" customWidth="1"/>
    <col min="4125" max="4125" width="19" style="70" customWidth="1"/>
    <col min="4126" max="4126" width="12.625" style="70" customWidth="1"/>
    <col min="4127" max="4127" width="3.125" style="70" bestFit="1" customWidth="1"/>
    <col min="4128" max="4128" width="26.75" style="70" customWidth="1"/>
    <col min="4129" max="4130" width="1.625" style="70" customWidth="1"/>
    <col min="4131" max="4131" width="19" style="70" customWidth="1"/>
    <col min="4132" max="4132" width="12.625" style="70" customWidth="1"/>
    <col min="4133" max="4133" width="3.125" style="70" bestFit="1" customWidth="1"/>
    <col min="4134" max="4134" width="26.75" style="70" customWidth="1"/>
    <col min="4135" max="4136" width="1.625" style="70" customWidth="1"/>
    <col min="4137" max="4137" width="19" style="70" customWidth="1"/>
    <col min="4138" max="4375" width="9" style="70"/>
    <col min="4376" max="4376" width="12.625" style="70" customWidth="1"/>
    <col min="4377" max="4377" width="3.125" style="70" bestFit="1" customWidth="1"/>
    <col min="4378" max="4378" width="26.75" style="70" customWidth="1"/>
    <col min="4379" max="4380" width="1.625" style="70" customWidth="1"/>
    <col min="4381" max="4381" width="19" style="70" customWidth="1"/>
    <col min="4382" max="4382" width="12.625" style="70" customWidth="1"/>
    <col min="4383" max="4383" width="3.125" style="70" bestFit="1" customWidth="1"/>
    <col min="4384" max="4384" width="26.75" style="70" customWidth="1"/>
    <col min="4385" max="4386" width="1.625" style="70" customWidth="1"/>
    <col min="4387" max="4387" width="19" style="70" customWidth="1"/>
    <col min="4388" max="4388" width="12.625" style="70" customWidth="1"/>
    <col min="4389" max="4389" width="3.125" style="70" bestFit="1" customWidth="1"/>
    <col min="4390" max="4390" width="26.75" style="70" customWidth="1"/>
    <col min="4391" max="4392" width="1.625" style="70" customWidth="1"/>
    <col min="4393" max="4393" width="19" style="70" customWidth="1"/>
    <col min="4394" max="4631" width="9" style="70"/>
    <col min="4632" max="4632" width="12.625" style="70" customWidth="1"/>
    <col min="4633" max="4633" width="3.125" style="70" bestFit="1" customWidth="1"/>
    <col min="4634" max="4634" width="26.75" style="70" customWidth="1"/>
    <col min="4635" max="4636" width="1.625" style="70" customWidth="1"/>
    <col min="4637" max="4637" width="19" style="70" customWidth="1"/>
    <col min="4638" max="4638" width="12.625" style="70" customWidth="1"/>
    <col min="4639" max="4639" width="3.125" style="70" bestFit="1" customWidth="1"/>
    <col min="4640" max="4640" width="26.75" style="70" customWidth="1"/>
    <col min="4641" max="4642" width="1.625" style="70" customWidth="1"/>
    <col min="4643" max="4643" width="19" style="70" customWidth="1"/>
    <col min="4644" max="4644" width="12.625" style="70" customWidth="1"/>
    <col min="4645" max="4645" width="3.125" style="70" bestFit="1" customWidth="1"/>
    <col min="4646" max="4646" width="26.75" style="70" customWidth="1"/>
    <col min="4647" max="4648" width="1.625" style="70" customWidth="1"/>
    <col min="4649" max="4649" width="19" style="70" customWidth="1"/>
    <col min="4650" max="4887" width="9" style="70"/>
    <col min="4888" max="4888" width="12.625" style="70" customWidth="1"/>
    <col min="4889" max="4889" width="3.125" style="70" bestFit="1" customWidth="1"/>
    <col min="4890" max="4890" width="26.75" style="70" customWidth="1"/>
    <col min="4891" max="4892" width="1.625" style="70" customWidth="1"/>
    <col min="4893" max="4893" width="19" style="70" customWidth="1"/>
    <col min="4894" max="4894" width="12.625" style="70" customWidth="1"/>
    <col min="4895" max="4895" width="3.125" style="70" bestFit="1" customWidth="1"/>
    <col min="4896" max="4896" width="26.75" style="70" customWidth="1"/>
    <col min="4897" max="4898" width="1.625" style="70" customWidth="1"/>
    <col min="4899" max="4899" width="19" style="70" customWidth="1"/>
    <col min="4900" max="4900" width="12.625" style="70" customWidth="1"/>
    <col min="4901" max="4901" width="3.125" style="70" bestFit="1" customWidth="1"/>
    <col min="4902" max="4902" width="26.75" style="70" customWidth="1"/>
    <col min="4903" max="4904" width="1.625" style="70" customWidth="1"/>
    <col min="4905" max="4905" width="19" style="70" customWidth="1"/>
    <col min="4906" max="5143" width="9" style="70"/>
    <col min="5144" max="5144" width="12.625" style="70" customWidth="1"/>
    <col min="5145" max="5145" width="3.125" style="70" bestFit="1" customWidth="1"/>
    <col min="5146" max="5146" width="26.75" style="70" customWidth="1"/>
    <col min="5147" max="5148" width="1.625" style="70" customWidth="1"/>
    <col min="5149" max="5149" width="19" style="70" customWidth="1"/>
    <col min="5150" max="5150" width="12.625" style="70" customWidth="1"/>
    <col min="5151" max="5151" width="3.125" style="70" bestFit="1" customWidth="1"/>
    <col min="5152" max="5152" width="26.75" style="70" customWidth="1"/>
    <col min="5153" max="5154" width="1.625" style="70" customWidth="1"/>
    <col min="5155" max="5155" width="19" style="70" customWidth="1"/>
    <col min="5156" max="5156" width="12.625" style="70" customWidth="1"/>
    <col min="5157" max="5157" width="3.125" style="70" bestFit="1" customWidth="1"/>
    <col min="5158" max="5158" width="26.75" style="70" customWidth="1"/>
    <col min="5159" max="5160" width="1.625" style="70" customWidth="1"/>
    <col min="5161" max="5161" width="19" style="70" customWidth="1"/>
    <col min="5162" max="5399" width="9" style="70"/>
    <col min="5400" max="5400" width="12.625" style="70" customWidth="1"/>
    <col min="5401" max="5401" width="3.125" style="70" bestFit="1" customWidth="1"/>
    <col min="5402" max="5402" width="26.75" style="70" customWidth="1"/>
    <col min="5403" max="5404" width="1.625" style="70" customWidth="1"/>
    <col min="5405" max="5405" width="19" style="70" customWidth="1"/>
    <col min="5406" max="5406" width="12.625" style="70" customWidth="1"/>
    <col min="5407" max="5407" width="3.125" style="70" bestFit="1" customWidth="1"/>
    <col min="5408" max="5408" width="26.75" style="70" customWidth="1"/>
    <col min="5409" max="5410" width="1.625" style="70" customWidth="1"/>
    <col min="5411" max="5411" width="19" style="70" customWidth="1"/>
    <col min="5412" max="5412" width="12.625" style="70" customWidth="1"/>
    <col min="5413" max="5413" width="3.125" style="70" bestFit="1" customWidth="1"/>
    <col min="5414" max="5414" width="26.75" style="70" customWidth="1"/>
    <col min="5415" max="5416" width="1.625" style="70" customWidth="1"/>
    <col min="5417" max="5417" width="19" style="70" customWidth="1"/>
    <col min="5418" max="5655" width="9" style="70"/>
    <col min="5656" max="5656" width="12.625" style="70" customWidth="1"/>
    <col min="5657" max="5657" width="3.125" style="70" bestFit="1" customWidth="1"/>
    <col min="5658" max="5658" width="26.75" style="70" customWidth="1"/>
    <col min="5659" max="5660" width="1.625" style="70" customWidth="1"/>
    <col min="5661" max="5661" width="19" style="70" customWidth="1"/>
    <col min="5662" max="5662" width="12.625" style="70" customWidth="1"/>
    <col min="5663" max="5663" width="3.125" style="70" bestFit="1" customWidth="1"/>
    <col min="5664" max="5664" width="26.75" style="70" customWidth="1"/>
    <col min="5665" max="5666" width="1.625" style="70" customWidth="1"/>
    <col min="5667" max="5667" width="19" style="70" customWidth="1"/>
    <col min="5668" max="5668" width="12.625" style="70" customWidth="1"/>
    <col min="5669" max="5669" width="3.125" style="70" bestFit="1" customWidth="1"/>
    <col min="5670" max="5670" width="26.75" style="70" customWidth="1"/>
    <col min="5671" max="5672" width="1.625" style="70" customWidth="1"/>
    <col min="5673" max="5673" width="19" style="70" customWidth="1"/>
    <col min="5674" max="5911" width="9" style="70"/>
    <col min="5912" max="5912" width="12.625" style="70" customWidth="1"/>
    <col min="5913" max="5913" width="3.125" style="70" bestFit="1" customWidth="1"/>
    <col min="5914" max="5914" width="26.75" style="70" customWidth="1"/>
    <col min="5915" max="5916" width="1.625" style="70" customWidth="1"/>
    <col min="5917" max="5917" width="19" style="70" customWidth="1"/>
    <col min="5918" max="5918" width="12.625" style="70" customWidth="1"/>
    <col min="5919" max="5919" width="3.125" style="70" bestFit="1" customWidth="1"/>
    <col min="5920" max="5920" width="26.75" style="70" customWidth="1"/>
    <col min="5921" max="5922" width="1.625" style="70" customWidth="1"/>
    <col min="5923" max="5923" width="19" style="70" customWidth="1"/>
    <col min="5924" max="5924" width="12.625" style="70" customWidth="1"/>
    <col min="5925" max="5925" width="3.125" style="70" bestFit="1" customWidth="1"/>
    <col min="5926" max="5926" width="26.75" style="70" customWidth="1"/>
    <col min="5927" max="5928" width="1.625" style="70" customWidth="1"/>
    <col min="5929" max="5929" width="19" style="70" customWidth="1"/>
    <col min="5930" max="6167" width="9" style="70"/>
    <col min="6168" max="6168" width="12.625" style="70" customWidth="1"/>
    <col min="6169" max="6169" width="3.125" style="70" bestFit="1" customWidth="1"/>
    <col min="6170" max="6170" width="26.75" style="70" customWidth="1"/>
    <col min="6171" max="6172" width="1.625" style="70" customWidth="1"/>
    <col min="6173" max="6173" width="19" style="70" customWidth="1"/>
    <col min="6174" max="6174" width="12.625" style="70" customWidth="1"/>
    <col min="6175" max="6175" width="3.125" style="70" bestFit="1" customWidth="1"/>
    <col min="6176" max="6176" width="26.75" style="70" customWidth="1"/>
    <col min="6177" max="6178" width="1.625" style="70" customWidth="1"/>
    <col min="6179" max="6179" width="19" style="70" customWidth="1"/>
    <col min="6180" max="6180" width="12.625" style="70" customWidth="1"/>
    <col min="6181" max="6181" width="3.125" style="70" bestFit="1" customWidth="1"/>
    <col min="6182" max="6182" width="26.75" style="70" customWidth="1"/>
    <col min="6183" max="6184" width="1.625" style="70" customWidth="1"/>
    <col min="6185" max="6185" width="19" style="70" customWidth="1"/>
    <col min="6186" max="6423" width="9" style="70"/>
    <col min="6424" max="6424" width="12.625" style="70" customWidth="1"/>
    <col min="6425" max="6425" width="3.125" style="70" bestFit="1" customWidth="1"/>
    <col min="6426" max="6426" width="26.75" style="70" customWidth="1"/>
    <col min="6427" max="6428" width="1.625" style="70" customWidth="1"/>
    <col min="6429" max="6429" width="19" style="70" customWidth="1"/>
    <col min="6430" max="6430" width="12.625" style="70" customWidth="1"/>
    <col min="6431" max="6431" width="3.125" style="70" bestFit="1" customWidth="1"/>
    <col min="6432" max="6432" width="26.75" style="70" customWidth="1"/>
    <col min="6433" max="6434" width="1.625" style="70" customWidth="1"/>
    <col min="6435" max="6435" width="19" style="70" customWidth="1"/>
    <col min="6436" max="6436" width="12.625" style="70" customWidth="1"/>
    <col min="6437" max="6437" width="3.125" style="70" bestFit="1" customWidth="1"/>
    <col min="6438" max="6438" width="26.75" style="70" customWidth="1"/>
    <col min="6439" max="6440" width="1.625" style="70" customWidth="1"/>
    <col min="6441" max="6441" width="19" style="70" customWidth="1"/>
    <col min="6442" max="6679" width="9" style="70"/>
    <col min="6680" max="6680" width="12.625" style="70" customWidth="1"/>
    <col min="6681" max="6681" width="3.125" style="70" bestFit="1" customWidth="1"/>
    <col min="6682" max="6682" width="26.75" style="70" customWidth="1"/>
    <col min="6683" max="6684" width="1.625" style="70" customWidth="1"/>
    <col min="6685" max="6685" width="19" style="70" customWidth="1"/>
    <col min="6686" max="6686" width="12.625" style="70" customWidth="1"/>
    <col min="6687" max="6687" width="3.125" style="70" bestFit="1" customWidth="1"/>
    <col min="6688" max="6688" width="26.75" style="70" customWidth="1"/>
    <col min="6689" max="6690" width="1.625" style="70" customWidth="1"/>
    <col min="6691" max="6691" width="19" style="70" customWidth="1"/>
    <col min="6692" max="6692" width="12.625" style="70" customWidth="1"/>
    <col min="6693" max="6693" width="3.125" style="70" bestFit="1" customWidth="1"/>
    <col min="6694" max="6694" width="26.75" style="70" customWidth="1"/>
    <col min="6695" max="6696" width="1.625" style="70" customWidth="1"/>
    <col min="6697" max="6697" width="19" style="70" customWidth="1"/>
    <col min="6698" max="6935" width="9" style="70"/>
    <col min="6936" max="6936" width="12.625" style="70" customWidth="1"/>
    <col min="6937" max="6937" width="3.125" style="70" bestFit="1" customWidth="1"/>
    <col min="6938" max="6938" width="26.75" style="70" customWidth="1"/>
    <col min="6939" max="6940" width="1.625" style="70" customWidth="1"/>
    <col min="6941" max="6941" width="19" style="70" customWidth="1"/>
    <col min="6942" max="6942" width="12.625" style="70" customWidth="1"/>
    <col min="6943" max="6943" width="3.125" style="70" bestFit="1" customWidth="1"/>
    <col min="6944" max="6944" width="26.75" style="70" customWidth="1"/>
    <col min="6945" max="6946" width="1.625" style="70" customWidth="1"/>
    <col min="6947" max="6947" width="19" style="70" customWidth="1"/>
    <col min="6948" max="6948" width="12.625" style="70" customWidth="1"/>
    <col min="6949" max="6949" width="3.125" style="70" bestFit="1" customWidth="1"/>
    <col min="6950" max="6950" width="26.75" style="70" customWidth="1"/>
    <col min="6951" max="6952" width="1.625" style="70" customWidth="1"/>
    <col min="6953" max="6953" width="19" style="70" customWidth="1"/>
    <col min="6954" max="7191" width="9" style="70"/>
    <col min="7192" max="7192" width="12.625" style="70" customWidth="1"/>
    <col min="7193" max="7193" width="3.125" style="70" bestFit="1" customWidth="1"/>
    <col min="7194" max="7194" width="26.75" style="70" customWidth="1"/>
    <col min="7195" max="7196" width="1.625" style="70" customWidth="1"/>
    <col min="7197" max="7197" width="19" style="70" customWidth="1"/>
    <col min="7198" max="7198" width="12.625" style="70" customWidth="1"/>
    <col min="7199" max="7199" width="3.125" style="70" bestFit="1" customWidth="1"/>
    <col min="7200" max="7200" width="26.75" style="70" customWidth="1"/>
    <col min="7201" max="7202" width="1.625" style="70" customWidth="1"/>
    <col min="7203" max="7203" width="19" style="70" customWidth="1"/>
    <col min="7204" max="7204" width="12.625" style="70" customWidth="1"/>
    <col min="7205" max="7205" width="3.125" style="70" bestFit="1" customWidth="1"/>
    <col min="7206" max="7206" width="26.75" style="70" customWidth="1"/>
    <col min="7207" max="7208" width="1.625" style="70" customWidth="1"/>
    <col min="7209" max="7209" width="19" style="70" customWidth="1"/>
    <col min="7210" max="7447" width="9" style="70"/>
    <col min="7448" max="7448" width="12.625" style="70" customWidth="1"/>
    <col min="7449" max="7449" width="3.125" style="70" bestFit="1" customWidth="1"/>
    <col min="7450" max="7450" width="26.75" style="70" customWidth="1"/>
    <col min="7451" max="7452" width="1.625" style="70" customWidth="1"/>
    <col min="7453" max="7453" width="19" style="70" customWidth="1"/>
    <col min="7454" max="7454" width="12.625" style="70" customWidth="1"/>
    <col min="7455" max="7455" width="3.125" style="70" bestFit="1" customWidth="1"/>
    <col min="7456" max="7456" width="26.75" style="70" customWidth="1"/>
    <col min="7457" max="7458" width="1.625" style="70" customWidth="1"/>
    <col min="7459" max="7459" width="19" style="70" customWidth="1"/>
    <col min="7460" max="7460" width="12.625" style="70" customWidth="1"/>
    <col min="7461" max="7461" width="3.125" style="70" bestFit="1" customWidth="1"/>
    <col min="7462" max="7462" width="26.75" style="70" customWidth="1"/>
    <col min="7463" max="7464" width="1.625" style="70" customWidth="1"/>
    <col min="7465" max="7465" width="19" style="70" customWidth="1"/>
    <col min="7466" max="7703" width="9" style="70"/>
    <col min="7704" max="7704" width="12.625" style="70" customWidth="1"/>
    <col min="7705" max="7705" width="3.125" style="70" bestFit="1" customWidth="1"/>
    <col min="7706" max="7706" width="26.75" style="70" customWidth="1"/>
    <col min="7707" max="7708" width="1.625" style="70" customWidth="1"/>
    <col min="7709" max="7709" width="19" style="70" customWidth="1"/>
    <col min="7710" max="7710" width="12.625" style="70" customWidth="1"/>
    <col min="7711" max="7711" width="3.125" style="70" bestFit="1" customWidth="1"/>
    <col min="7712" max="7712" width="26.75" style="70" customWidth="1"/>
    <col min="7713" max="7714" width="1.625" style="70" customWidth="1"/>
    <col min="7715" max="7715" width="19" style="70" customWidth="1"/>
    <col min="7716" max="7716" width="12.625" style="70" customWidth="1"/>
    <col min="7717" max="7717" width="3.125" style="70" bestFit="1" customWidth="1"/>
    <col min="7718" max="7718" width="26.75" style="70" customWidth="1"/>
    <col min="7719" max="7720" width="1.625" style="70" customWidth="1"/>
    <col min="7721" max="7721" width="19" style="70" customWidth="1"/>
    <col min="7722" max="7959" width="9" style="70"/>
    <col min="7960" max="7960" width="12.625" style="70" customWidth="1"/>
    <col min="7961" max="7961" width="3.125" style="70" bestFit="1" customWidth="1"/>
    <col min="7962" max="7962" width="26.75" style="70" customWidth="1"/>
    <col min="7963" max="7964" width="1.625" style="70" customWidth="1"/>
    <col min="7965" max="7965" width="19" style="70" customWidth="1"/>
    <col min="7966" max="7966" width="12.625" style="70" customWidth="1"/>
    <col min="7967" max="7967" width="3.125" style="70" bestFit="1" customWidth="1"/>
    <col min="7968" max="7968" width="26.75" style="70" customWidth="1"/>
    <col min="7969" max="7970" width="1.625" style="70" customWidth="1"/>
    <col min="7971" max="7971" width="19" style="70" customWidth="1"/>
    <col min="7972" max="7972" width="12.625" style="70" customWidth="1"/>
    <col min="7973" max="7973" width="3.125" style="70" bestFit="1" customWidth="1"/>
    <col min="7974" max="7974" width="26.75" style="70" customWidth="1"/>
    <col min="7975" max="7976" width="1.625" style="70" customWidth="1"/>
    <col min="7977" max="7977" width="19" style="70" customWidth="1"/>
    <col min="7978" max="8215" width="9" style="70"/>
    <col min="8216" max="8216" width="12.625" style="70" customWidth="1"/>
    <col min="8217" max="8217" width="3.125" style="70" bestFit="1" customWidth="1"/>
    <col min="8218" max="8218" width="26.75" style="70" customWidth="1"/>
    <col min="8219" max="8220" width="1.625" style="70" customWidth="1"/>
    <col min="8221" max="8221" width="19" style="70" customWidth="1"/>
    <col min="8222" max="8222" width="12.625" style="70" customWidth="1"/>
    <col min="8223" max="8223" width="3.125" style="70" bestFit="1" customWidth="1"/>
    <col min="8224" max="8224" width="26.75" style="70" customWidth="1"/>
    <col min="8225" max="8226" width="1.625" style="70" customWidth="1"/>
    <col min="8227" max="8227" width="19" style="70" customWidth="1"/>
    <col min="8228" max="8228" width="12.625" style="70" customWidth="1"/>
    <col min="8229" max="8229" width="3.125" style="70" bestFit="1" customWidth="1"/>
    <col min="8230" max="8230" width="26.75" style="70" customWidth="1"/>
    <col min="8231" max="8232" width="1.625" style="70" customWidth="1"/>
    <col min="8233" max="8233" width="19" style="70" customWidth="1"/>
    <col min="8234" max="8471" width="9" style="70"/>
    <col min="8472" max="8472" width="12.625" style="70" customWidth="1"/>
    <col min="8473" max="8473" width="3.125" style="70" bestFit="1" customWidth="1"/>
    <col min="8474" max="8474" width="26.75" style="70" customWidth="1"/>
    <col min="8475" max="8476" width="1.625" style="70" customWidth="1"/>
    <col min="8477" max="8477" width="19" style="70" customWidth="1"/>
    <col min="8478" max="8478" width="12.625" style="70" customWidth="1"/>
    <col min="8479" max="8479" width="3.125" style="70" bestFit="1" customWidth="1"/>
    <col min="8480" max="8480" width="26.75" style="70" customWidth="1"/>
    <col min="8481" max="8482" width="1.625" style="70" customWidth="1"/>
    <col min="8483" max="8483" width="19" style="70" customWidth="1"/>
    <col min="8484" max="8484" width="12.625" style="70" customWidth="1"/>
    <col min="8485" max="8485" width="3.125" style="70" bestFit="1" customWidth="1"/>
    <col min="8486" max="8486" width="26.75" style="70" customWidth="1"/>
    <col min="8487" max="8488" width="1.625" style="70" customWidth="1"/>
    <col min="8489" max="8489" width="19" style="70" customWidth="1"/>
    <col min="8490" max="8727" width="9" style="70"/>
    <col min="8728" max="8728" width="12.625" style="70" customWidth="1"/>
    <col min="8729" max="8729" width="3.125" style="70" bestFit="1" customWidth="1"/>
    <col min="8730" max="8730" width="26.75" style="70" customWidth="1"/>
    <col min="8731" max="8732" width="1.625" style="70" customWidth="1"/>
    <col min="8733" max="8733" width="19" style="70" customWidth="1"/>
    <col min="8734" max="8734" width="12.625" style="70" customWidth="1"/>
    <col min="8735" max="8735" width="3.125" style="70" bestFit="1" customWidth="1"/>
    <col min="8736" max="8736" width="26.75" style="70" customWidth="1"/>
    <col min="8737" max="8738" width="1.625" style="70" customWidth="1"/>
    <col min="8739" max="8739" width="19" style="70" customWidth="1"/>
    <col min="8740" max="8740" width="12.625" style="70" customWidth="1"/>
    <col min="8741" max="8741" width="3.125" style="70" bestFit="1" customWidth="1"/>
    <col min="8742" max="8742" width="26.75" style="70" customWidth="1"/>
    <col min="8743" max="8744" width="1.625" style="70" customWidth="1"/>
    <col min="8745" max="8745" width="19" style="70" customWidth="1"/>
    <col min="8746" max="8983" width="9" style="70"/>
    <col min="8984" max="8984" width="12.625" style="70" customWidth="1"/>
    <col min="8985" max="8985" width="3.125" style="70" bestFit="1" customWidth="1"/>
    <col min="8986" max="8986" width="26.75" style="70" customWidth="1"/>
    <col min="8987" max="8988" width="1.625" style="70" customWidth="1"/>
    <col min="8989" max="8989" width="19" style="70" customWidth="1"/>
    <col min="8990" max="8990" width="12.625" style="70" customWidth="1"/>
    <col min="8991" max="8991" width="3.125" style="70" bestFit="1" customWidth="1"/>
    <col min="8992" max="8992" width="26.75" style="70" customWidth="1"/>
    <col min="8993" max="8994" width="1.625" style="70" customWidth="1"/>
    <col min="8995" max="8995" width="19" style="70" customWidth="1"/>
    <col min="8996" max="8996" width="12.625" style="70" customWidth="1"/>
    <col min="8997" max="8997" width="3.125" style="70" bestFit="1" customWidth="1"/>
    <col min="8998" max="8998" width="26.75" style="70" customWidth="1"/>
    <col min="8999" max="9000" width="1.625" style="70" customWidth="1"/>
    <col min="9001" max="9001" width="19" style="70" customWidth="1"/>
    <col min="9002" max="9239" width="9" style="70"/>
    <col min="9240" max="9240" width="12.625" style="70" customWidth="1"/>
    <col min="9241" max="9241" width="3.125" style="70" bestFit="1" customWidth="1"/>
    <col min="9242" max="9242" width="26.75" style="70" customWidth="1"/>
    <col min="9243" max="9244" width="1.625" style="70" customWidth="1"/>
    <col min="9245" max="9245" width="19" style="70" customWidth="1"/>
    <col min="9246" max="9246" width="12.625" style="70" customWidth="1"/>
    <col min="9247" max="9247" width="3.125" style="70" bestFit="1" customWidth="1"/>
    <col min="9248" max="9248" width="26.75" style="70" customWidth="1"/>
    <col min="9249" max="9250" width="1.625" style="70" customWidth="1"/>
    <col min="9251" max="9251" width="19" style="70" customWidth="1"/>
    <col min="9252" max="9252" width="12.625" style="70" customWidth="1"/>
    <col min="9253" max="9253" width="3.125" style="70" bestFit="1" customWidth="1"/>
    <col min="9254" max="9254" width="26.75" style="70" customWidth="1"/>
    <col min="9255" max="9256" width="1.625" style="70" customWidth="1"/>
    <col min="9257" max="9257" width="19" style="70" customWidth="1"/>
    <col min="9258" max="9495" width="9" style="70"/>
    <col min="9496" max="9496" width="12.625" style="70" customWidth="1"/>
    <col min="9497" max="9497" width="3.125" style="70" bestFit="1" customWidth="1"/>
    <col min="9498" max="9498" width="26.75" style="70" customWidth="1"/>
    <col min="9499" max="9500" width="1.625" style="70" customWidth="1"/>
    <col min="9501" max="9501" width="19" style="70" customWidth="1"/>
    <col min="9502" max="9502" width="12.625" style="70" customWidth="1"/>
    <col min="9503" max="9503" width="3.125" style="70" bestFit="1" customWidth="1"/>
    <col min="9504" max="9504" width="26.75" style="70" customWidth="1"/>
    <col min="9505" max="9506" width="1.625" style="70" customWidth="1"/>
    <col min="9507" max="9507" width="19" style="70" customWidth="1"/>
    <col min="9508" max="9508" width="12.625" style="70" customWidth="1"/>
    <col min="9509" max="9509" width="3.125" style="70" bestFit="1" customWidth="1"/>
    <col min="9510" max="9510" width="26.75" style="70" customWidth="1"/>
    <col min="9511" max="9512" width="1.625" style="70" customWidth="1"/>
    <col min="9513" max="9513" width="19" style="70" customWidth="1"/>
    <col min="9514" max="9751" width="9" style="70"/>
    <col min="9752" max="9752" width="12.625" style="70" customWidth="1"/>
    <col min="9753" max="9753" width="3.125" style="70" bestFit="1" customWidth="1"/>
    <col min="9754" max="9754" width="26.75" style="70" customWidth="1"/>
    <col min="9755" max="9756" width="1.625" style="70" customWidth="1"/>
    <col min="9757" max="9757" width="19" style="70" customWidth="1"/>
    <col min="9758" max="9758" width="12.625" style="70" customWidth="1"/>
    <col min="9759" max="9759" width="3.125" style="70" bestFit="1" customWidth="1"/>
    <col min="9760" max="9760" width="26.75" style="70" customWidth="1"/>
    <col min="9761" max="9762" width="1.625" style="70" customWidth="1"/>
    <col min="9763" max="9763" width="19" style="70" customWidth="1"/>
    <col min="9764" max="9764" width="12.625" style="70" customWidth="1"/>
    <col min="9765" max="9765" width="3.125" style="70" bestFit="1" customWidth="1"/>
    <col min="9766" max="9766" width="26.75" style="70" customWidth="1"/>
    <col min="9767" max="9768" width="1.625" style="70" customWidth="1"/>
    <col min="9769" max="9769" width="19" style="70" customWidth="1"/>
    <col min="9770" max="10007" width="9" style="70"/>
    <col min="10008" max="10008" width="12.625" style="70" customWidth="1"/>
    <col min="10009" max="10009" width="3.125" style="70" bestFit="1" customWidth="1"/>
    <col min="10010" max="10010" width="26.75" style="70" customWidth="1"/>
    <col min="10011" max="10012" width="1.625" style="70" customWidth="1"/>
    <col min="10013" max="10013" width="19" style="70" customWidth="1"/>
    <col min="10014" max="10014" width="12.625" style="70" customWidth="1"/>
    <col min="10015" max="10015" width="3.125" style="70" bestFit="1" customWidth="1"/>
    <col min="10016" max="10016" width="26.75" style="70" customWidth="1"/>
    <col min="10017" max="10018" width="1.625" style="70" customWidth="1"/>
    <col min="10019" max="10019" width="19" style="70" customWidth="1"/>
    <col min="10020" max="10020" width="12.625" style="70" customWidth="1"/>
    <col min="10021" max="10021" width="3.125" style="70" bestFit="1" customWidth="1"/>
    <col min="10022" max="10022" width="26.75" style="70" customWidth="1"/>
    <col min="10023" max="10024" width="1.625" style="70" customWidth="1"/>
    <col min="10025" max="10025" width="19" style="70" customWidth="1"/>
    <col min="10026" max="10263" width="9" style="70"/>
    <col min="10264" max="10264" width="12.625" style="70" customWidth="1"/>
    <col min="10265" max="10265" width="3.125" style="70" bestFit="1" customWidth="1"/>
    <col min="10266" max="10266" width="26.75" style="70" customWidth="1"/>
    <col min="10267" max="10268" width="1.625" style="70" customWidth="1"/>
    <col min="10269" max="10269" width="19" style="70" customWidth="1"/>
    <col min="10270" max="10270" width="12.625" style="70" customWidth="1"/>
    <col min="10271" max="10271" width="3.125" style="70" bestFit="1" customWidth="1"/>
    <col min="10272" max="10272" width="26.75" style="70" customWidth="1"/>
    <col min="10273" max="10274" width="1.625" style="70" customWidth="1"/>
    <col min="10275" max="10275" width="19" style="70" customWidth="1"/>
    <col min="10276" max="10276" width="12.625" style="70" customWidth="1"/>
    <col min="10277" max="10277" width="3.125" style="70" bestFit="1" customWidth="1"/>
    <col min="10278" max="10278" width="26.75" style="70" customWidth="1"/>
    <col min="10279" max="10280" width="1.625" style="70" customWidth="1"/>
    <col min="10281" max="10281" width="19" style="70" customWidth="1"/>
    <col min="10282" max="10519" width="9" style="70"/>
    <col min="10520" max="10520" width="12.625" style="70" customWidth="1"/>
    <col min="10521" max="10521" width="3.125" style="70" bestFit="1" customWidth="1"/>
    <col min="10522" max="10522" width="26.75" style="70" customWidth="1"/>
    <col min="10523" max="10524" width="1.625" style="70" customWidth="1"/>
    <col min="10525" max="10525" width="19" style="70" customWidth="1"/>
    <col min="10526" max="10526" width="12.625" style="70" customWidth="1"/>
    <col min="10527" max="10527" width="3.125" style="70" bestFit="1" customWidth="1"/>
    <col min="10528" max="10528" width="26.75" style="70" customWidth="1"/>
    <col min="10529" max="10530" width="1.625" style="70" customWidth="1"/>
    <col min="10531" max="10531" width="19" style="70" customWidth="1"/>
    <col min="10532" max="10532" width="12.625" style="70" customWidth="1"/>
    <col min="10533" max="10533" width="3.125" style="70" bestFit="1" customWidth="1"/>
    <col min="10534" max="10534" width="26.75" style="70" customWidth="1"/>
    <col min="10535" max="10536" width="1.625" style="70" customWidth="1"/>
    <col min="10537" max="10537" width="19" style="70" customWidth="1"/>
    <col min="10538" max="10775" width="9" style="70"/>
    <col min="10776" max="10776" width="12.625" style="70" customWidth="1"/>
    <col min="10777" max="10777" width="3.125" style="70" bestFit="1" customWidth="1"/>
    <col min="10778" max="10778" width="26.75" style="70" customWidth="1"/>
    <col min="10779" max="10780" width="1.625" style="70" customWidth="1"/>
    <col min="10781" max="10781" width="19" style="70" customWidth="1"/>
    <col min="10782" max="10782" width="12.625" style="70" customWidth="1"/>
    <col min="10783" max="10783" width="3.125" style="70" bestFit="1" customWidth="1"/>
    <col min="10784" max="10784" width="26.75" style="70" customWidth="1"/>
    <col min="10785" max="10786" width="1.625" style="70" customWidth="1"/>
    <col min="10787" max="10787" width="19" style="70" customWidth="1"/>
    <col min="10788" max="10788" width="12.625" style="70" customWidth="1"/>
    <col min="10789" max="10789" width="3.125" style="70" bestFit="1" customWidth="1"/>
    <col min="10790" max="10790" width="26.75" style="70" customWidth="1"/>
    <col min="10791" max="10792" width="1.625" style="70" customWidth="1"/>
    <col min="10793" max="10793" width="19" style="70" customWidth="1"/>
    <col min="10794" max="11031" width="9" style="70"/>
    <col min="11032" max="11032" width="12.625" style="70" customWidth="1"/>
    <col min="11033" max="11033" width="3.125" style="70" bestFit="1" customWidth="1"/>
    <col min="11034" max="11034" width="26.75" style="70" customWidth="1"/>
    <col min="11035" max="11036" width="1.625" style="70" customWidth="1"/>
    <col min="11037" max="11037" width="19" style="70" customWidth="1"/>
    <col min="11038" max="11038" width="12.625" style="70" customWidth="1"/>
    <col min="11039" max="11039" width="3.125" style="70" bestFit="1" customWidth="1"/>
    <col min="11040" max="11040" width="26.75" style="70" customWidth="1"/>
    <col min="11041" max="11042" width="1.625" style="70" customWidth="1"/>
    <col min="11043" max="11043" width="19" style="70" customWidth="1"/>
    <col min="11044" max="11044" width="12.625" style="70" customWidth="1"/>
    <col min="11045" max="11045" width="3.125" style="70" bestFit="1" customWidth="1"/>
    <col min="11046" max="11046" width="26.75" style="70" customWidth="1"/>
    <col min="11047" max="11048" width="1.625" style="70" customWidth="1"/>
    <col min="11049" max="11049" width="19" style="70" customWidth="1"/>
    <col min="11050" max="11287" width="9" style="70"/>
    <col min="11288" max="11288" width="12.625" style="70" customWidth="1"/>
    <col min="11289" max="11289" width="3.125" style="70" bestFit="1" customWidth="1"/>
    <col min="11290" max="11290" width="26.75" style="70" customWidth="1"/>
    <col min="11291" max="11292" width="1.625" style="70" customWidth="1"/>
    <col min="11293" max="11293" width="19" style="70" customWidth="1"/>
    <col min="11294" max="11294" width="12.625" style="70" customWidth="1"/>
    <col min="11295" max="11295" width="3.125" style="70" bestFit="1" customWidth="1"/>
    <col min="11296" max="11296" width="26.75" style="70" customWidth="1"/>
    <col min="11297" max="11298" width="1.625" style="70" customWidth="1"/>
    <col min="11299" max="11299" width="19" style="70" customWidth="1"/>
    <col min="11300" max="11300" width="12.625" style="70" customWidth="1"/>
    <col min="11301" max="11301" width="3.125" style="70" bestFit="1" customWidth="1"/>
    <col min="11302" max="11302" width="26.75" style="70" customWidth="1"/>
    <col min="11303" max="11304" width="1.625" style="70" customWidth="1"/>
    <col min="11305" max="11305" width="19" style="70" customWidth="1"/>
    <col min="11306" max="11543" width="9" style="70"/>
    <col min="11544" max="11544" width="12.625" style="70" customWidth="1"/>
    <col min="11545" max="11545" width="3.125" style="70" bestFit="1" customWidth="1"/>
    <col min="11546" max="11546" width="26.75" style="70" customWidth="1"/>
    <col min="11547" max="11548" width="1.625" style="70" customWidth="1"/>
    <col min="11549" max="11549" width="19" style="70" customWidth="1"/>
    <col min="11550" max="11550" width="12.625" style="70" customWidth="1"/>
    <col min="11551" max="11551" width="3.125" style="70" bestFit="1" customWidth="1"/>
    <col min="11552" max="11552" width="26.75" style="70" customWidth="1"/>
    <col min="11553" max="11554" width="1.625" style="70" customWidth="1"/>
    <col min="11555" max="11555" width="19" style="70" customWidth="1"/>
    <col min="11556" max="11556" width="12.625" style="70" customWidth="1"/>
    <col min="11557" max="11557" width="3.125" style="70" bestFit="1" customWidth="1"/>
    <col min="11558" max="11558" width="26.75" style="70" customWidth="1"/>
    <col min="11559" max="11560" width="1.625" style="70" customWidth="1"/>
    <col min="11561" max="11561" width="19" style="70" customWidth="1"/>
    <col min="11562" max="11799" width="9" style="70"/>
    <col min="11800" max="11800" width="12.625" style="70" customWidth="1"/>
    <col min="11801" max="11801" width="3.125" style="70" bestFit="1" customWidth="1"/>
    <col min="11802" max="11802" width="26.75" style="70" customWidth="1"/>
    <col min="11803" max="11804" width="1.625" style="70" customWidth="1"/>
    <col min="11805" max="11805" width="19" style="70" customWidth="1"/>
    <col min="11806" max="11806" width="12.625" style="70" customWidth="1"/>
    <col min="11807" max="11807" width="3.125" style="70" bestFit="1" customWidth="1"/>
    <col min="11808" max="11808" width="26.75" style="70" customWidth="1"/>
    <col min="11809" max="11810" width="1.625" style="70" customWidth="1"/>
    <col min="11811" max="11811" width="19" style="70" customWidth="1"/>
    <col min="11812" max="11812" width="12.625" style="70" customWidth="1"/>
    <col min="11813" max="11813" width="3.125" style="70" bestFit="1" customWidth="1"/>
    <col min="11814" max="11814" width="26.75" style="70" customWidth="1"/>
    <col min="11815" max="11816" width="1.625" style="70" customWidth="1"/>
    <col min="11817" max="11817" width="19" style="70" customWidth="1"/>
    <col min="11818" max="12055" width="9" style="70"/>
    <col min="12056" max="12056" width="12.625" style="70" customWidth="1"/>
    <col min="12057" max="12057" width="3.125" style="70" bestFit="1" customWidth="1"/>
    <col min="12058" max="12058" width="26.75" style="70" customWidth="1"/>
    <col min="12059" max="12060" width="1.625" style="70" customWidth="1"/>
    <col min="12061" max="12061" width="19" style="70" customWidth="1"/>
    <col min="12062" max="12062" width="12.625" style="70" customWidth="1"/>
    <col min="12063" max="12063" width="3.125" style="70" bestFit="1" customWidth="1"/>
    <col min="12064" max="12064" width="26.75" style="70" customWidth="1"/>
    <col min="12065" max="12066" width="1.625" style="70" customWidth="1"/>
    <col min="12067" max="12067" width="19" style="70" customWidth="1"/>
    <col min="12068" max="12068" width="12.625" style="70" customWidth="1"/>
    <col min="12069" max="12069" width="3.125" style="70" bestFit="1" customWidth="1"/>
    <col min="12070" max="12070" width="26.75" style="70" customWidth="1"/>
    <col min="12071" max="12072" width="1.625" style="70" customWidth="1"/>
    <col min="12073" max="12073" width="19" style="70" customWidth="1"/>
    <col min="12074" max="12311" width="9" style="70"/>
    <col min="12312" max="12312" width="12.625" style="70" customWidth="1"/>
    <col min="12313" max="12313" width="3.125" style="70" bestFit="1" customWidth="1"/>
    <col min="12314" max="12314" width="26.75" style="70" customWidth="1"/>
    <col min="12315" max="12316" width="1.625" style="70" customWidth="1"/>
    <col min="12317" max="12317" width="19" style="70" customWidth="1"/>
    <col min="12318" max="12318" width="12.625" style="70" customWidth="1"/>
    <col min="12319" max="12319" width="3.125" style="70" bestFit="1" customWidth="1"/>
    <col min="12320" max="12320" width="26.75" style="70" customWidth="1"/>
    <col min="12321" max="12322" width="1.625" style="70" customWidth="1"/>
    <col min="12323" max="12323" width="19" style="70" customWidth="1"/>
    <col min="12324" max="12324" width="12.625" style="70" customWidth="1"/>
    <col min="12325" max="12325" width="3.125" style="70" bestFit="1" customWidth="1"/>
    <col min="12326" max="12326" width="26.75" style="70" customWidth="1"/>
    <col min="12327" max="12328" width="1.625" style="70" customWidth="1"/>
    <col min="12329" max="12329" width="19" style="70" customWidth="1"/>
    <col min="12330" max="12567" width="9" style="70"/>
    <col min="12568" max="12568" width="12.625" style="70" customWidth="1"/>
    <col min="12569" max="12569" width="3.125" style="70" bestFit="1" customWidth="1"/>
    <col min="12570" max="12570" width="26.75" style="70" customWidth="1"/>
    <col min="12571" max="12572" width="1.625" style="70" customWidth="1"/>
    <col min="12573" max="12573" width="19" style="70" customWidth="1"/>
    <col min="12574" max="12574" width="12.625" style="70" customWidth="1"/>
    <col min="12575" max="12575" width="3.125" style="70" bestFit="1" customWidth="1"/>
    <col min="12576" max="12576" width="26.75" style="70" customWidth="1"/>
    <col min="12577" max="12578" width="1.625" style="70" customWidth="1"/>
    <col min="12579" max="12579" width="19" style="70" customWidth="1"/>
    <col min="12580" max="12580" width="12.625" style="70" customWidth="1"/>
    <col min="12581" max="12581" width="3.125" style="70" bestFit="1" customWidth="1"/>
    <col min="12582" max="12582" width="26.75" style="70" customWidth="1"/>
    <col min="12583" max="12584" width="1.625" style="70" customWidth="1"/>
    <col min="12585" max="12585" width="19" style="70" customWidth="1"/>
    <col min="12586" max="12823" width="9" style="70"/>
    <col min="12824" max="12824" width="12.625" style="70" customWidth="1"/>
    <col min="12825" max="12825" width="3.125" style="70" bestFit="1" customWidth="1"/>
    <col min="12826" max="12826" width="26.75" style="70" customWidth="1"/>
    <col min="12827" max="12828" width="1.625" style="70" customWidth="1"/>
    <col min="12829" max="12829" width="19" style="70" customWidth="1"/>
    <col min="12830" max="12830" width="12.625" style="70" customWidth="1"/>
    <col min="12831" max="12831" width="3.125" style="70" bestFit="1" customWidth="1"/>
    <col min="12832" max="12832" width="26.75" style="70" customWidth="1"/>
    <col min="12833" max="12834" width="1.625" style="70" customWidth="1"/>
    <col min="12835" max="12835" width="19" style="70" customWidth="1"/>
    <col min="12836" max="12836" width="12.625" style="70" customWidth="1"/>
    <col min="12837" max="12837" width="3.125" style="70" bestFit="1" customWidth="1"/>
    <col min="12838" max="12838" width="26.75" style="70" customWidth="1"/>
    <col min="12839" max="12840" width="1.625" style="70" customWidth="1"/>
    <col min="12841" max="12841" width="19" style="70" customWidth="1"/>
    <col min="12842" max="13079" width="9" style="70"/>
    <col min="13080" max="13080" width="12.625" style="70" customWidth="1"/>
    <col min="13081" max="13081" width="3.125" style="70" bestFit="1" customWidth="1"/>
    <col min="13082" max="13082" width="26.75" style="70" customWidth="1"/>
    <col min="13083" max="13084" width="1.625" style="70" customWidth="1"/>
    <col min="13085" max="13085" width="19" style="70" customWidth="1"/>
    <col min="13086" max="13086" width="12.625" style="70" customWidth="1"/>
    <col min="13087" max="13087" width="3.125" style="70" bestFit="1" customWidth="1"/>
    <col min="13088" max="13088" width="26.75" style="70" customWidth="1"/>
    <col min="13089" max="13090" width="1.625" style="70" customWidth="1"/>
    <col min="13091" max="13091" width="19" style="70" customWidth="1"/>
    <col min="13092" max="13092" width="12.625" style="70" customWidth="1"/>
    <col min="13093" max="13093" width="3.125" style="70" bestFit="1" customWidth="1"/>
    <col min="13094" max="13094" width="26.75" style="70" customWidth="1"/>
    <col min="13095" max="13096" width="1.625" style="70" customWidth="1"/>
    <col min="13097" max="13097" width="19" style="70" customWidth="1"/>
    <col min="13098" max="13335" width="9" style="70"/>
    <col min="13336" max="13336" width="12.625" style="70" customWidth="1"/>
    <col min="13337" max="13337" width="3.125" style="70" bestFit="1" customWidth="1"/>
    <col min="13338" max="13338" width="26.75" style="70" customWidth="1"/>
    <col min="13339" max="13340" width="1.625" style="70" customWidth="1"/>
    <col min="13341" max="13341" width="19" style="70" customWidth="1"/>
    <col min="13342" max="13342" width="12.625" style="70" customWidth="1"/>
    <col min="13343" max="13343" width="3.125" style="70" bestFit="1" customWidth="1"/>
    <col min="13344" max="13344" width="26.75" style="70" customWidth="1"/>
    <col min="13345" max="13346" width="1.625" style="70" customWidth="1"/>
    <col min="13347" max="13347" width="19" style="70" customWidth="1"/>
    <col min="13348" max="13348" width="12.625" style="70" customWidth="1"/>
    <col min="13349" max="13349" width="3.125" style="70" bestFit="1" customWidth="1"/>
    <col min="13350" max="13350" width="26.75" style="70" customWidth="1"/>
    <col min="13351" max="13352" width="1.625" style="70" customWidth="1"/>
    <col min="13353" max="13353" width="19" style="70" customWidth="1"/>
    <col min="13354" max="13591" width="9" style="70"/>
    <col min="13592" max="13592" width="12.625" style="70" customWidth="1"/>
    <col min="13593" max="13593" width="3.125" style="70" bestFit="1" customWidth="1"/>
    <col min="13594" max="13594" width="26.75" style="70" customWidth="1"/>
    <col min="13595" max="13596" width="1.625" style="70" customWidth="1"/>
    <col min="13597" max="13597" width="19" style="70" customWidth="1"/>
    <col min="13598" max="13598" width="12.625" style="70" customWidth="1"/>
    <col min="13599" max="13599" width="3.125" style="70" bestFit="1" customWidth="1"/>
    <col min="13600" max="13600" width="26.75" style="70" customWidth="1"/>
    <col min="13601" max="13602" width="1.625" style="70" customWidth="1"/>
    <col min="13603" max="13603" width="19" style="70" customWidth="1"/>
    <col min="13604" max="13604" width="12.625" style="70" customWidth="1"/>
    <col min="13605" max="13605" width="3.125" style="70" bestFit="1" customWidth="1"/>
    <col min="13606" max="13606" width="26.75" style="70" customWidth="1"/>
    <col min="13607" max="13608" width="1.625" style="70" customWidth="1"/>
    <col min="13609" max="13609" width="19" style="70" customWidth="1"/>
    <col min="13610" max="13847" width="9" style="70"/>
    <col min="13848" max="13848" width="12.625" style="70" customWidth="1"/>
    <col min="13849" max="13849" width="3.125" style="70" bestFit="1" customWidth="1"/>
    <col min="13850" max="13850" width="26.75" style="70" customWidth="1"/>
    <col min="13851" max="13852" width="1.625" style="70" customWidth="1"/>
    <col min="13853" max="13853" width="19" style="70" customWidth="1"/>
    <col min="13854" max="13854" width="12.625" style="70" customWidth="1"/>
    <col min="13855" max="13855" width="3.125" style="70" bestFit="1" customWidth="1"/>
    <col min="13856" max="13856" width="26.75" style="70" customWidth="1"/>
    <col min="13857" max="13858" width="1.625" style="70" customWidth="1"/>
    <col min="13859" max="13859" width="19" style="70" customWidth="1"/>
    <col min="13860" max="13860" width="12.625" style="70" customWidth="1"/>
    <col min="13861" max="13861" width="3.125" style="70" bestFit="1" customWidth="1"/>
    <col min="13862" max="13862" width="26.75" style="70" customWidth="1"/>
    <col min="13863" max="13864" width="1.625" style="70" customWidth="1"/>
    <col min="13865" max="13865" width="19" style="70" customWidth="1"/>
    <col min="13866" max="14103" width="9" style="70"/>
    <col min="14104" max="14104" width="12.625" style="70" customWidth="1"/>
    <col min="14105" max="14105" width="3.125" style="70" bestFit="1" customWidth="1"/>
    <col min="14106" max="14106" width="26.75" style="70" customWidth="1"/>
    <col min="14107" max="14108" width="1.625" style="70" customWidth="1"/>
    <col min="14109" max="14109" width="19" style="70" customWidth="1"/>
    <col min="14110" max="14110" width="12.625" style="70" customWidth="1"/>
    <col min="14111" max="14111" width="3.125" style="70" bestFit="1" customWidth="1"/>
    <col min="14112" max="14112" width="26.75" style="70" customWidth="1"/>
    <col min="14113" max="14114" width="1.625" style="70" customWidth="1"/>
    <col min="14115" max="14115" width="19" style="70" customWidth="1"/>
    <col min="14116" max="14116" width="12.625" style="70" customWidth="1"/>
    <col min="14117" max="14117" width="3.125" style="70" bestFit="1" customWidth="1"/>
    <col min="14118" max="14118" width="26.75" style="70" customWidth="1"/>
    <col min="14119" max="14120" width="1.625" style="70" customWidth="1"/>
    <col min="14121" max="14121" width="19" style="70" customWidth="1"/>
    <col min="14122" max="14359" width="9" style="70"/>
    <col min="14360" max="14360" width="12.625" style="70" customWidth="1"/>
    <col min="14361" max="14361" width="3.125" style="70" bestFit="1" customWidth="1"/>
    <col min="14362" max="14362" width="26.75" style="70" customWidth="1"/>
    <col min="14363" max="14364" width="1.625" style="70" customWidth="1"/>
    <col min="14365" max="14365" width="19" style="70" customWidth="1"/>
    <col min="14366" max="14366" width="12.625" style="70" customWidth="1"/>
    <col min="14367" max="14367" width="3.125" style="70" bestFit="1" customWidth="1"/>
    <col min="14368" max="14368" width="26.75" style="70" customWidth="1"/>
    <col min="14369" max="14370" width="1.625" style="70" customWidth="1"/>
    <col min="14371" max="14371" width="19" style="70" customWidth="1"/>
    <col min="14372" max="14372" width="12.625" style="70" customWidth="1"/>
    <col min="14373" max="14373" width="3.125" style="70" bestFit="1" customWidth="1"/>
    <col min="14374" max="14374" width="26.75" style="70" customWidth="1"/>
    <col min="14375" max="14376" width="1.625" style="70" customWidth="1"/>
    <col min="14377" max="14377" width="19" style="70" customWidth="1"/>
    <col min="14378" max="14615" width="9" style="70"/>
    <col min="14616" max="14616" width="12.625" style="70" customWidth="1"/>
    <col min="14617" max="14617" width="3.125" style="70" bestFit="1" customWidth="1"/>
    <col min="14618" max="14618" width="26.75" style="70" customWidth="1"/>
    <col min="14619" max="14620" width="1.625" style="70" customWidth="1"/>
    <col min="14621" max="14621" width="19" style="70" customWidth="1"/>
    <col min="14622" max="14622" width="12.625" style="70" customWidth="1"/>
    <col min="14623" max="14623" width="3.125" style="70" bestFit="1" customWidth="1"/>
    <col min="14624" max="14624" width="26.75" style="70" customWidth="1"/>
    <col min="14625" max="14626" width="1.625" style="70" customWidth="1"/>
    <col min="14627" max="14627" width="19" style="70" customWidth="1"/>
    <col min="14628" max="14628" width="12.625" style="70" customWidth="1"/>
    <col min="14629" max="14629" width="3.125" style="70" bestFit="1" customWidth="1"/>
    <col min="14630" max="14630" width="26.75" style="70" customWidth="1"/>
    <col min="14631" max="14632" width="1.625" style="70" customWidth="1"/>
    <col min="14633" max="14633" width="19" style="70" customWidth="1"/>
    <col min="14634" max="14871" width="9" style="70"/>
    <col min="14872" max="14872" width="12.625" style="70" customWidth="1"/>
    <col min="14873" max="14873" width="3.125" style="70" bestFit="1" customWidth="1"/>
    <col min="14874" max="14874" width="26.75" style="70" customWidth="1"/>
    <col min="14875" max="14876" width="1.625" style="70" customWidth="1"/>
    <col min="14877" max="14877" width="19" style="70" customWidth="1"/>
    <col min="14878" max="14878" width="12.625" style="70" customWidth="1"/>
    <col min="14879" max="14879" width="3.125" style="70" bestFit="1" customWidth="1"/>
    <col min="14880" max="14880" width="26.75" style="70" customWidth="1"/>
    <col min="14881" max="14882" width="1.625" style="70" customWidth="1"/>
    <col min="14883" max="14883" width="19" style="70" customWidth="1"/>
    <col min="14884" max="14884" width="12.625" style="70" customWidth="1"/>
    <col min="14885" max="14885" width="3.125" style="70" bestFit="1" customWidth="1"/>
    <col min="14886" max="14886" width="26.75" style="70" customWidth="1"/>
    <col min="14887" max="14888" width="1.625" style="70" customWidth="1"/>
    <col min="14889" max="14889" width="19" style="70" customWidth="1"/>
    <col min="14890" max="15127" width="9" style="70"/>
    <col min="15128" max="15128" width="12.625" style="70" customWidth="1"/>
    <col min="15129" max="15129" width="3.125" style="70" bestFit="1" customWidth="1"/>
    <col min="15130" max="15130" width="26.75" style="70" customWidth="1"/>
    <col min="15131" max="15132" width="1.625" style="70" customWidth="1"/>
    <col min="15133" max="15133" width="19" style="70" customWidth="1"/>
    <col min="15134" max="15134" width="12.625" style="70" customWidth="1"/>
    <col min="15135" max="15135" width="3.125" style="70" bestFit="1" customWidth="1"/>
    <col min="15136" max="15136" width="26.75" style="70" customWidth="1"/>
    <col min="15137" max="15138" width="1.625" style="70" customWidth="1"/>
    <col min="15139" max="15139" width="19" style="70" customWidth="1"/>
    <col min="15140" max="15140" width="12.625" style="70" customWidth="1"/>
    <col min="15141" max="15141" width="3.125" style="70" bestFit="1" customWidth="1"/>
    <col min="15142" max="15142" width="26.75" style="70" customWidth="1"/>
    <col min="15143" max="15144" width="1.625" style="70" customWidth="1"/>
    <col min="15145" max="15145" width="19" style="70" customWidth="1"/>
    <col min="15146" max="15383" width="9" style="70"/>
    <col min="15384" max="15384" width="12.625" style="70" customWidth="1"/>
    <col min="15385" max="15385" width="3.125" style="70" bestFit="1" customWidth="1"/>
    <col min="15386" max="15386" width="26.75" style="70" customWidth="1"/>
    <col min="15387" max="15388" width="1.625" style="70" customWidth="1"/>
    <col min="15389" max="15389" width="19" style="70" customWidth="1"/>
    <col min="15390" max="15390" width="12.625" style="70" customWidth="1"/>
    <col min="15391" max="15391" width="3.125" style="70" bestFit="1" customWidth="1"/>
    <col min="15392" max="15392" width="26.75" style="70" customWidth="1"/>
    <col min="15393" max="15394" width="1.625" style="70" customWidth="1"/>
    <col min="15395" max="15395" width="19" style="70" customWidth="1"/>
    <col min="15396" max="15396" width="12.625" style="70" customWidth="1"/>
    <col min="15397" max="15397" width="3.125" style="70" bestFit="1" customWidth="1"/>
    <col min="15398" max="15398" width="26.75" style="70" customWidth="1"/>
    <col min="15399" max="15400" width="1.625" style="70" customWidth="1"/>
    <col min="15401" max="15401" width="19" style="70" customWidth="1"/>
    <col min="15402" max="15639" width="9" style="70"/>
    <col min="15640" max="15640" width="12.625" style="70" customWidth="1"/>
    <col min="15641" max="15641" width="3.125" style="70" bestFit="1" customWidth="1"/>
    <col min="15642" max="15642" width="26.75" style="70" customWidth="1"/>
    <col min="15643" max="15644" width="1.625" style="70" customWidth="1"/>
    <col min="15645" max="15645" width="19" style="70" customWidth="1"/>
    <col min="15646" max="15646" width="12.625" style="70" customWidth="1"/>
    <col min="15647" max="15647" width="3.125" style="70" bestFit="1" customWidth="1"/>
    <col min="15648" max="15648" width="26.75" style="70" customWidth="1"/>
    <col min="15649" max="15650" width="1.625" style="70" customWidth="1"/>
    <col min="15651" max="15651" width="19" style="70" customWidth="1"/>
    <col min="15652" max="15652" width="12.625" style="70" customWidth="1"/>
    <col min="15653" max="15653" width="3.125" style="70" bestFit="1" customWidth="1"/>
    <col min="15654" max="15654" width="26.75" style="70" customWidth="1"/>
    <col min="15655" max="15656" width="1.625" style="70" customWidth="1"/>
    <col min="15657" max="15657" width="19" style="70" customWidth="1"/>
    <col min="15658" max="15895" width="9" style="70"/>
    <col min="15896" max="15896" width="12.625" style="70" customWidth="1"/>
    <col min="15897" max="15897" width="3.125" style="70" bestFit="1" customWidth="1"/>
    <col min="15898" max="15898" width="26.75" style="70" customWidth="1"/>
    <col min="15899" max="15900" width="1.625" style="70" customWidth="1"/>
    <col min="15901" max="15901" width="19" style="70" customWidth="1"/>
    <col min="15902" max="15902" width="12.625" style="70" customWidth="1"/>
    <col min="15903" max="15903" width="3.125" style="70" bestFit="1" customWidth="1"/>
    <col min="15904" max="15904" width="26.75" style="70" customWidth="1"/>
    <col min="15905" max="15906" width="1.625" style="70" customWidth="1"/>
    <col min="15907" max="15907" width="19" style="70" customWidth="1"/>
    <col min="15908" max="15908" width="12.625" style="70" customWidth="1"/>
    <col min="15909" max="15909" width="3.125" style="70" bestFit="1" customWidth="1"/>
    <col min="15910" max="15910" width="26.75" style="70" customWidth="1"/>
    <col min="15911" max="15912" width="1.625" style="70" customWidth="1"/>
    <col min="15913" max="15913" width="19" style="70" customWidth="1"/>
    <col min="15914" max="16151" width="9" style="70"/>
    <col min="16152" max="16152" width="12.625" style="70" customWidth="1"/>
    <col min="16153" max="16153" width="3.125" style="70" bestFit="1" customWidth="1"/>
    <col min="16154" max="16154" width="26.75" style="70" customWidth="1"/>
    <col min="16155" max="16156" width="1.625" style="70" customWidth="1"/>
    <col min="16157" max="16157" width="19" style="70" customWidth="1"/>
    <col min="16158" max="16158" width="12.625" style="70" customWidth="1"/>
    <col min="16159" max="16159" width="3.125" style="70" bestFit="1" customWidth="1"/>
    <col min="16160" max="16160" width="26.75" style="70" customWidth="1"/>
    <col min="16161" max="16162" width="1.625" style="70" customWidth="1"/>
    <col min="16163" max="16163" width="19" style="70" customWidth="1"/>
    <col min="16164" max="16164" width="12.625" style="70" customWidth="1"/>
    <col min="16165" max="16165" width="3.125" style="70" bestFit="1" customWidth="1"/>
    <col min="16166" max="16166" width="26.75" style="70" customWidth="1"/>
    <col min="16167" max="16168" width="1.625" style="70" customWidth="1"/>
    <col min="16169" max="16169" width="19" style="70" customWidth="1"/>
    <col min="16170" max="16384" width="9" style="70"/>
  </cols>
  <sheetData>
    <row r="1" spans="1:51" ht="156.75" hidden="1" customHeight="1" x14ac:dyDescent="0.15"/>
    <row r="2" spans="1:51" ht="161.25" customHeight="1" x14ac:dyDescent="0.15">
      <c r="A2" s="682" t="s">
        <v>981</v>
      </c>
      <c r="B2" s="690"/>
      <c r="C2" s="690"/>
      <c r="D2" s="690"/>
      <c r="E2" s="690"/>
      <c r="F2" s="690"/>
      <c r="G2" s="690"/>
      <c r="H2" s="690"/>
      <c r="I2" s="690"/>
      <c r="J2" s="690"/>
      <c r="K2" s="690"/>
      <c r="L2" s="690"/>
      <c r="M2" s="690"/>
      <c r="N2" s="690"/>
      <c r="O2" s="690"/>
      <c r="P2" s="690"/>
      <c r="Q2" s="690"/>
      <c r="R2" s="690"/>
      <c r="S2" s="690"/>
      <c r="T2" s="690"/>
      <c r="U2" s="690"/>
      <c r="V2" s="690"/>
      <c r="W2" s="690"/>
      <c r="X2" s="690"/>
      <c r="Y2" s="690"/>
      <c r="Z2" s="690"/>
      <c r="AA2" s="690"/>
      <c r="AB2" s="690"/>
      <c r="AC2" s="690"/>
      <c r="AD2" s="690"/>
      <c r="AE2" s="690"/>
      <c r="AF2" s="690"/>
      <c r="AG2" s="690"/>
      <c r="AH2" s="690"/>
      <c r="AI2" s="690"/>
      <c r="AJ2" s="690"/>
      <c r="AK2" s="690"/>
      <c r="AL2" s="690"/>
      <c r="AM2" s="690"/>
      <c r="AN2" s="690"/>
      <c r="AO2" s="690"/>
      <c r="AP2" s="690"/>
      <c r="AQ2" s="690"/>
      <c r="AR2" s="690"/>
      <c r="AS2" s="690"/>
      <c r="AT2" s="690"/>
      <c r="AU2" s="690"/>
      <c r="AV2" s="690"/>
      <c r="AW2" s="690"/>
      <c r="AX2" s="690"/>
      <c r="AY2" s="690"/>
    </row>
    <row r="3" spans="1:51" ht="75" customHeight="1" thickBot="1" x14ac:dyDescent="0.2">
      <c r="B3" s="298" t="s">
        <v>1056</v>
      </c>
    </row>
    <row r="4" spans="1:51" s="73" customFormat="1" ht="42" x14ac:dyDescent="0.15">
      <c r="A4" s="79"/>
      <c r="B4" s="683" t="s">
        <v>227</v>
      </c>
      <c r="C4" s="684"/>
      <c r="D4" s="684"/>
      <c r="E4" s="684"/>
      <c r="F4" s="684"/>
      <c r="G4" s="684"/>
      <c r="H4" s="684"/>
      <c r="I4" s="684"/>
      <c r="J4" s="684"/>
      <c r="K4" s="685"/>
      <c r="L4" s="686" t="s">
        <v>228</v>
      </c>
      <c r="M4" s="687"/>
      <c r="N4" s="687"/>
      <c r="O4" s="687"/>
      <c r="P4" s="687"/>
      <c r="Q4" s="687"/>
      <c r="R4" s="687"/>
      <c r="S4" s="687"/>
      <c r="T4" s="687"/>
      <c r="U4" s="688"/>
      <c r="V4" s="686" t="s">
        <v>322</v>
      </c>
      <c r="W4" s="687"/>
      <c r="X4" s="687"/>
      <c r="Y4" s="687"/>
      <c r="Z4" s="687"/>
      <c r="AA4" s="687"/>
      <c r="AB4" s="687"/>
      <c r="AC4" s="687"/>
      <c r="AD4" s="687"/>
      <c r="AE4" s="688"/>
      <c r="AF4" s="686" t="s">
        <v>323</v>
      </c>
      <c r="AG4" s="687"/>
      <c r="AH4" s="687"/>
      <c r="AI4" s="687"/>
      <c r="AJ4" s="687"/>
      <c r="AK4" s="687"/>
      <c r="AL4" s="687"/>
      <c r="AM4" s="687"/>
      <c r="AN4" s="687"/>
      <c r="AO4" s="688"/>
      <c r="AP4" s="686" t="s">
        <v>324</v>
      </c>
      <c r="AQ4" s="687"/>
      <c r="AR4" s="687"/>
      <c r="AS4" s="687"/>
      <c r="AT4" s="687"/>
      <c r="AU4" s="687"/>
      <c r="AV4" s="687"/>
      <c r="AW4" s="687"/>
      <c r="AX4" s="687"/>
      <c r="AY4" s="688"/>
    </row>
    <row r="5" spans="1:51" s="76" customFormat="1" ht="93.75" x14ac:dyDescent="0.15">
      <c r="A5" s="94" t="s">
        <v>230</v>
      </c>
      <c r="B5" s="423" t="s">
        <v>736</v>
      </c>
      <c r="C5" s="424" t="s">
        <v>224</v>
      </c>
      <c r="D5" s="423" t="s">
        <v>640</v>
      </c>
      <c r="E5" s="424" t="s">
        <v>226</v>
      </c>
      <c r="F5" s="425" t="s">
        <v>229</v>
      </c>
      <c r="G5" s="423" t="s">
        <v>535</v>
      </c>
      <c r="H5" s="423" t="s">
        <v>326</v>
      </c>
      <c r="I5" s="423" t="s">
        <v>473</v>
      </c>
      <c r="J5" s="423" t="s">
        <v>537</v>
      </c>
      <c r="K5" s="426" t="s">
        <v>474</v>
      </c>
      <c r="L5" s="423" t="s">
        <v>736</v>
      </c>
      <c r="M5" s="424" t="s">
        <v>224</v>
      </c>
      <c r="N5" s="423" t="s">
        <v>225</v>
      </c>
      <c r="O5" s="424" t="s">
        <v>226</v>
      </c>
      <c r="P5" s="423" t="s">
        <v>229</v>
      </c>
      <c r="Q5" s="423" t="s">
        <v>535</v>
      </c>
      <c r="R5" s="423" t="s">
        <v>326</v>
      </c>
      <c r="S5" s="423" t="s">
        <v>473</v>
      </c>
      <c r="T5" s="423" t="s">
        <v>537</v>
      </c>
      <c r="U5" s="426" t="s">
        <v>474</v>
      </c>
      <c r="V5" s="423" t="s">
        <v>736</v>
      </c>
      <c r="W5" s="424" t="s">
        <v>224</v>
      </c>
      <c r="X5" s="423" t="s">
        <v>225</v>
      </c>
      <c r="Y5" s="424" t="s">
        <v>226</v>
      </c>
      <c r="Z5" s="423" t="s">
        <v>229</v>
      </c>
      <c r="AA5" s="423" t="s">
        <v>535</v>
      </c>
      <c r="AB5" s="423" t="s">
        <v>326</v>
      </c>
      <c r="AC5" s="423" t="s">
        <v>473</v>
      </c>
      <c r="AD5" s="423" t="s">
        <v>537</v>
      </c>
      <c r="AE5" s="426" t="s">
        <v>474</v>
      </c>
      <c r="AF5" s="423" t="s">
        <v>736</v>
      </c>
      <c r="AG5" s="424" t="s">
        <v>224</v>
      </c>
      <c r="AH5" s="423" t="s">
        <v>225</v>
      </c>
      <c r="AI5" s="424" t="s">
        <v>226</v>
      </c>
      <c r="AJ5" s="423" t="s">
        <v>229</v>
      </c>
      <c r="AK5" s="423" t="s">
        <v>535</v>
      </c>
      <c r="AL5" s="423" t="s">
        <v>326</v>
      </c>
      <c r="AM5" s="423" t="s">
        <v>473</v>
      </c>
      <c r="AN5" s="423" t="s">
        <v>537</v>
      </c>
      <c r="AO5" s="426" t="s">
        <v>474</v>
      </c>
      <c r="AP5" s="423" t="s">
        <v>736</v>
      </c>
      <c r="AQ5" s="424" t="s">
        <v>224</v>
      </c>
      <c r="AR5" s="423" t="s">
        <v>225</v>
      </c>
      <c r="AS5" s="424" t="s">
        <v>226</v>
      </c>
      <c r="AT5" s="423" t="s">
        <v>229</v>
      </c>
      <c r="AU5" s="423" t="s">
        <v>535</v>
      </c>
      <c r="AV5" s="423" t="s">
        <v>326</v>
      </c>
      <c r="AW5" s="423" t="s">
        <v>235</v>
      </c>
      <c r="AX5" s="423" t="s">
        <v>236</v>
      </c>
      <c r="AY5" s="426" t="s">
        <v>239</v>
      </c>
    </row>
    <row r="6" spans="1:51" ht="39.950000000000003" customHeight="1" x14ac:dyDescent="0.15">
      <c r="A6" s="84" t="s">
        <v>164</v>
      </c>
      <c r="B6" s="155"/>
      <c r="C6" s="155"/>
      <c r="D6" s="156"/>
      <c r="E6" s="122"/>
      <c r="F6" s="373"/>
      <c r="G6" s="157"/>
      <c r="H6" s="157"/>
      <c r="I6" s="157"/>
      <c r="J6" s="157"/>
      <c r="K6" s="157"/>
      <c r="L6" s="530"/>
      <c r="M6" s="155"/>
      <c r="N6" s="156"/>
      <c r="O6" s="122"/>
      <c r="P6" s="373"/>
      <c r="Q6" s="157"/>
      <c r="R6" s="157"/>
      <c r="S6" s="157"/>
      <c r="T6" s="157"/>
      <c r="U6" s="157"/>
      <c r="V6" s="158" t="s">
        <v>883</v>
      </c>
      <c r="W6" s="159" t="s">
        <v>478</v>
      </c>
      <c r="X6" s="137" t="s">
        <v>177</v>
      </c>
      <c r="Y6" s="576" t="s">
        <v>658</v>
      </c>
      <c r="Z6" s="577" t="s">
        <v>481</v>
      </c>
      <c r="AA6" s="130" t="s">
        <v>1026</v>
      </c>
      <c r="AB6" s="130" t="s">
        <v>330</v>
      </c>
      <c r="AC6" s="130" t="s">
        <v>237</v>
      </c>
      <c r="AD6" s="130" t="s">
        <v>237</v>
      </c>
      <c r="AE6" s="372" t="s">
        <v>223</v>
      </c>
      <c r="AF6" s="559" t="s">
        <v>829</v>
      </c>
      <c r="AG6" s="159" t="s">
        <v>827</v>
      </c>
      <c r="AH6" s="137" t="s">
        <v>167</v>
      </c>
      <c r="AI6" s="537" t="s">
        <v>1000</v>
      </c>
      <c r="AJ6" s="577" t="s">
        <v>766</v>
      </c>
      <c r="AK6" s="130" t="s">
        <v>1026</v>
      </c>
      <c r="AL6" s="130" t="s">
        <v>330</v>
      </c>
      <c r="AM6" s="157" t="s">
        <v>237</v>
      </c>
      <c r="AN6" s="157" t="s">
        <v>237</v>
      </c>
      <c r="AO6" s="266" t="s">
        <v>222</v>
      </c>
      <c r="AP6" s="559" t="s">
        <v>801</v>
      </c>
      <c r="AQ6" s="159" t="s">
        <v>509</v>
      </c>
      <c r="AR6" s="137" t="s">
        <v>176</v>
      </c>
      <c r="AS6" s="537" t="s">
        <v>183</v>
      </c>
      <c r="AT6" s="560" t="s">
        <v>766</v>
      </c>
      <c r="AU6" s="157" t="s">
        <v>1026</v>
      </c>
      <c r="AV6" s="157" t="s">
        <v>330</v>
      </c>
      <c r="AW6" s="157" t="s">
        <v>222</v>
      </c>
      <c r="AX6" s="157" t="s">
        <v>222</v>
      </c>
      <c r="AY6" s="166" t="s">
        <v>222</v>
      </c>
    </row>
    <row r="7" spans="1:51" ht="39.950000000000003" customHeight="1" x14ac:dyDescent="0.15">
      <c r="A7" s="85">
        <v>0.375</v>
      </c>
      <c r="B7" s="167"/>
      <c r="C7" s="167"/>
      <c r="D7" s="138"/>
      <c r="E7" s="104"/>
      <c r="F7" s="375"/>
      <c r="G7" s="131"/>
      <c r="H7" s="131"/>
      <c r="I7" s="131"/>
      <c r="J7" s="131"/>
      <c r="K7" s="174"/>
      <c r="L7" s="169"/>
      <c r="M7" s="169"/>
      <c r="N7" s="145"/>
      <c r="O7" s="112"/>
      <c r="P7" s="176"/>
      <c r="Q7" s="135"/>
      <c r="R7" s="135"/>
      <c r="S7" s="135"/>
      <c r="T7" s="135"/>
      <c r="U7" s="135"/>
      <c r="V7" s="147" t="s">
        <v>783</v>
      </c>
      <c r="W7" s="210" t="s">
        <v>500</v>
      </c>
      <c r="X7" s="138" t="s">
        <v>167</v>
      </c>
      <c r="Y7" s="125" t="s">
        <v>659</v>
      </c>
      <c r="Z7" s="438" t="s">
        <v>481</v>
      </c>
      <c r="AA7" s="131" t="s">
        <v>1028</v>
      </c>
      <c r="AB7" s="131" t="s">
        <v>330</v>
      </c>
      <c r="AC7" s="131" t="s">
        <v>237</v>
      </c>
      <c r="AD7" s="131" t="s">
        <v>237</v>
      </c>
      <c r="AE7" s="174" t="s">
        <v>222</v>
      </c>
      <c r="AF7" s="400" t="s">
        <v>912</v>
      </c>
      <c r="AG7" s="668" t="s">
        <v>508</v>
      </c>
      <c r="AH7" s="669" t="s">
        <v>176</v>
      </c>
      <c r="AI7" s="667" t="s">
        <v>183</v>
      </c>
      <c r="AJ7" s="438" t="s">
        <v>481</v>
      </c>
      <c r="AK7" s="131" t="s">
        <v>1027</v>
      </c>
      <c r="AL7" s="131" t="s">
        <v>330</v>
      </c>
      <c r="AM7" s="592" t="s">
        <v>222</v>
      </c>
      <c r="AN7" s="592" t="s">
        <v>222</v>
      </c>
      <c r="AO7" s="174" t="s">
        <v>222</v>
      </c>
      <c r="AP7" s="388" t="s">
        <v>1038</v>
      </c>
      <c r="AQ7" s="544" t="s">
        <v>966</v>
      </c>
      <c r="AR7" s="138" t="s">
        <v>1039</v>
      </c>
      <c r="AS7" s="104" t="s">
        <v>1013</v>
      </c>
      <c r="AT7" s="438" t="s">
        <v>481</v>
      </c>
      <c r="AU7" s="131" t="s">
        <v>1027</v>
      </c>
      <c r="AV7" s="131" t="s">
        <v>330</v>
      </c>
      <c r="AW7" s="135" t="s">
        <v>223</v>
      </c>
      <c r="AX7" s="135" t="s">
        <v>223</v>
      </c>
      <c r="AY7" s="171" t="s">
        <v>223</v>
      </c>
    </row>
    <row r="8" spans="1:51" ht="39.950000000000003" customHeight="1" x14ac:dyDescent="0.15">
      <c r="A8" s="86" t="s">
        <v>193</v>
      </c>
      <c r="B8" s="167"/>
      <c r="C8" s="167"/>
      <c r="D8" s="138"/>
      <c r="E8" s="104"/>
      <c r="F8" s="375"/>
      <c r="G8" s="131"/>
      <c r="H8" s="131"/>
      <c r="I8" s="131"/>
      <c r="J8" s="131"/>
      <c r="K8" s="174"/>
      <c r="L8" s="169"/>
      <c r="M8" s="169"/>
      <c r="N8" s="145"/>
      <c r="O8" s="112"/>
      <c r="P8" s="176"/>
      <c r="Q8" s="135"/>
      <c r="R8" s="135"/>
      <c r="S8" s="135"/>
      <c r="T8" s="135"/>
      <c r="U8" s="135"/>
      <c r="V8" s="580"/>
      <c r="W8" s="206"/>
      <c r="X8" s="138"/>
      <c r="Y8" s="128"/>
      <c r="Z8" s="375"/>
      <c r="AA8" s="131"/>
      <c r="AB8" s="131"/>
      <c r="AC8" s="131"/>
      <c r="AD8" s="131"/>
      <c r="AE8" s="174"/>
      <c r="AF8" s="388" t="s">
        <v>1037</v>
      </c>
      <c r="AG8" s="544" t="s">
        <v>966</v>
      </c>
      <c r="AH8" s="138" t="s">
        <v>1010</v>
      </c>
      <c r="AI8" s="104" t="s">
        <v>1012</v>
      </c>
      <c r="AJ8" s="438" t="s">
        <v>481</v>
      </c>
      <c r="AK8" s="131" t="s">
        <v>1028</v>
      </c>
      <c r="AL8" s="131" t="s">
        <v>330</v>
      </c>
      <c r="AM8" s="131" t="s">
        <v>237</v>
      </c>
      <c r="AN8" s="131" t="s">
        <v>237</v>
      </c>
      <c r="AO8" s="174" t="s">
        <v>223</v>
      </c>
      <c r="AP8" s="167"/>
      <c r="AQ8" s="167"/>
      <c r="AR8" s="138"/>
      <c r="AS8" s="104"/>
      <c r="AT8" s="238"/>
      <c r="AU8" s="135"/>
      <c r="AV8" s="135"/>
      <c r="AW8" s="135"/>
      <c r="AX8" s="135"/>
      <c r="AY8" s="171"/>
    </row>
    <row r="9" spans="1:51" ht="39.950000000000003" customHeight="1" x14ac:dyDescent="0.15">
      <c r="A9" s="85">
        <v>0.44444444444444442</v>
      </c>
      <c r="B9" s="167"/>
      <c r="C9" s="167"/>
      <c r="D9" s="138"/>
      <c r="E9" s="104"/>
      <c r="F9" s="375"/>
      <c r="G9" s="131"/>
      <c r="H9" s="131"/>
      <c r="I9" s="131"/>
      <c r="J9" s="131"/>
      <c r="K9" s="174"/>
      <c r="L9" s="169"/>
      <c r="M9" s="169"/>
      <c r="N9" s="145"/>
      <c r="O9" s="112"/>
      <c r="P9" s="176"/>
      <c r="Q9" s="135"/>
      <c r="R9" s="135"/>
      <c r="S9" s="135"/>
      <c r="T9" s="135"/>
      <c r="U9" s="135"/>
      <c r="V9" s="580"/>
      <c r="W9" s="206"/>
      <c r="X9" s="138"/>
      <c r="Y9" s="581"/>
      <c r="Z9" s="375"/>
      <c r="AA9" s="131"/>
      <c r="AB9" s="131"/>
      <c r="AC9" s="131"/>
      <c r="AD9" s="131"/>
      <c r="AE9" s="174"/>
      <c r="AF9" s="167"/>
      <c r="AG9" s="167"/>
      <c r="AH9" s="138"/>
      <c r="AI9" s="104"/>
      <c r="AJ9" s="375"/>
      <c r="AK9" s="131"/>
      <c r="AL9" s="131"/>
      <c r="AM9" s="135"/>
      <c r="AN9" s="135"/>
      <c r="AO9" s="171"/>
      <c r="AP9" s="167"/>
      <c r="AQ9" s="167"/>
      <c r="AR9" s="138"/>
      <c r="AS9" s="104"/>
      <c r="AT9" s="238"/>
      <c r="AU9" s="135"/>
      <c r="AV9" s="135"/>
      <c r="AW9" s="135"/>
      <c r="AX9" s="135"/>
      <c r="AY9" s="171"/>
    </row>
    <row r="10" spans="1:51" ht="39.950000000000003" hidden="1" customHeight="1" x14ac:dyDescent="0.15">
      <c r="A10" s="83"/>
      <c r="B10" s="167"/>
      <c r="C10" s="167"/>
      <c r="D10" s="138"/>
      <c r="E10" s="104"/>
      <c r="F10" s="375"/>
      <c r="G10" s="131"/>
      <c r="H10" s="131"/>
      <c r="I10" s="131"/>
      <c r="J10" s="131"/>
      <c r="K10" s="174"/>
      <c r="L10" s="169"/>
      <c r="M10" s="169"/>
      <c r="N10" s="145"/>
      <c r="O10" s="112"/>
      <c r="P10" s="176"/>
      <c r="Q10" s="135"/>
      <c r="R10" s="135"/>
      <c r="S10" s="135"/>
      <c r="T10" s="135"/>
      <c r="U10" s="135"/>
      <c r="V10" s="580"/>
      <c r="W10" s="206"/>
      <c r="X10" s="138"/>
      <c r="Y10" s="581"/>
      <c r="Z10" s="375"/>
      <c r="AA10" s="131"/>
      <c r="AB10" s="131"/>
      <c r="AC10" s="131"/>
      <c r="AD10" s="131"/>
      <c r="AE10" s="174"/>
      <c r="AF10" s="167"/>
      <c r="AG10" s="167"/>
      <c r="AH10" s="138"/>
      <c r="AI10" s="104"/>
      <c r="AJ10" s="375"/>
      <c r="AK10" s="131"/>
      <c r="AL10" s="131"/>
      <c r="AM10" s="135"/>
      <c r="AN10" s="135"/>
      <c r="AO10" s="171"/>
      <c r="AP10" s="167"/>
      <c r="AQ10" s="167"/>
      <c r="AR10" s="138"/>
      <c r="AS10" s="104"/>
      <c r="AT10" s="238"/>
      <c r="AU10" s="135"/>
      <c r="AV10" s="135"/>
      <c r="AW10" s="135"/>
      <c r="AX10" s="135"/>
      <c r="AY10" s="171"/>
    </row>
    <row r="11" spans="1:51" ht="39.950000000000003" hidden="1" customHeight="1" x14ac:dyDescent="0.15">
      <c r="A11" s="83"/>
      <c r="B11" s="167"/>
      <c r="C11" s="167"/>
      <c r="D11" s="138"/>
      <c r="E11" s="104"/>
      <c r="F11" s="375"/>
      <c r="G11" s="131"/>
      <c r="H11" s="131"/>
      <c r="I11" s="131"/>
      <c r="J11" s="131"/>
      <c r="K11" s="174"/>
      <c r="L11" s="169"/>
      <c r="M11" s="169"/>
      <c r="N11" s="145"/>
      <c r="O11" s="112"/>
      <c r="P11" s="176"/>
      <c r="Q11" s="135"/>
      <c r="R11" s="135"/>
      <c r="S11" s="135"/>
      <c r="T11" s="135"/>
      <c r="U11" s="135"/>
      <c r="V11" s="580"/>
      <c r="W11" s="206"/>
      <c r="X11" s="138"/>
      <c r="Y11" s="581"/>
      <c r="Z11" s="375"/>
      <c r="AA11" s="131"/>
      <c r="AB11" s="131"/>
      <c r="AC11" s="131"/>
      <c r="AD11" s="131"/>
      <c r="AE11" s="174"/>
      <c r="AF11" s="167"/>
      <c r="AG11" s="167"/>
      <c r="AH11" s="138"/>
      <c r="AI11" s="104"/>
      <c r="AJ11" s="375"/>
      <c r="AK11" s="131"/>
      <c r="AL11" s="131"/>
      <c r="AM11" s="135"/>
      <c r="AN11" s="135"/>
      <c r="AO11" s="171"/>
      <c r="AP11" s="167"/>
      <c r="AQ11" s="167"/>
      <c r="AR11" s="138"/>
      <c r="AS11" s="104"/>
      <c r="AT11" s="238"/>
      <c r="AU11" s="135"/>
      <c r="AV11" s="135"/>
      <c r="AW11" s="135"/>
      <c r="AX11" s="135"/>
      <c r="AY11" s="171"/>
    </row>
    <row r="12" spans="1:51" ht="39.950000000000003" hidden="1" customHeight="1" x14ac:dyDescent="0.15">
      <c r="A12" s="83"/>
      <c r="B12" s="167"/>
      <c r="C12" s="167"/>
      <c r="D12" s="138"/>
      <c r="E12" s="104"/>
      <c r="F12" s="375"/>
      <c r="G12" s="131"/>
      <c r="H12" s="131"/>
      <c r="I12" s="131"/>
      <c r="J12" s="131"/>
      <c r="K12" s="174"/>
      <c r="L12" s="169"/>
      <c r="M12" s="169"/>
      <c r="N12" s="145"/>
      <c r="O12" s="112"/>
      <c r="P12" s="176"/>
      <c r="Q12" s="135"/>
      <c r="R12" s="135"/>
      <c r="S12" s="135"/>
      <c r="T12" s="135"/>
      <c r="U12" s="135"/>
      <c r="V12" s="580"/>
      <c r="W12" s="206"/>
      <c r="X12" s="138"/>
      <c r="Y12" s="581"/>
      <c r="Z12" s="375"/>
      <c r="AA12" s="131"/>
      <c r="AB12" s="131"/>
      <c r="AC12" s="131"/>
      <c r="AD12" s="131"/>
      <c r="AE12" s="174"/>
      <c r="AF12" s="167"/>
      <c r="AG12" s="167"/>
      <c r="AH12" s="138"/>
      <c r="AI12" s="104"/>
      <c r="AJ12" s="375"/>
      <c r="AK12" s="131"/>
      <c r="AL12" s="131"/>
      <c r="AM12" s="135"/>
      <c r="AN12" s="135"/>
      <c r="AO12" s="171"/>
      <c r="AP12" s="167"/>
      <c r="AQ12" s="167"/>
      <c r="AR12" s="138"/>
      <c r="AS12" s="104"/>
      <c r="AT12" s="238"/>
      <c r="AU12" s="135"/>
      <c r="AV12" s="135"/>
      <c r="AW12" s="135"/>
      <c r="AX12" s="135"/>
      <c r="AY12" s="171"/>
    </row>
    <row r="13" spans="1:51" ht="39.950000000000003" hidden="1" customHeight="1" x14ac:dyDescent="0.15">
      <c r="A13" s="83"/>
      <c r="B13" s="167"/>
      <c r="C13" s="167"/>
      <c r="D13" s="138"/>
      <c r="E13" s="104"/>
      <c r="F13" s="375"/>
      <c r="G13" s="131"/>
      <c r="H13" s="131"/>
      <c r="I13" s="131"/>
      <c r="J13" s="131"/>
      <c r="K13" s="174"/>
      <c r="L13" s="169"/>
      <c r="M13" s="169"/>
      <c r="N13" s="145"/>
      <c r="O13" s="112"/>
      <c r="P13" s="176"/>
      <c r="Q13" s="135"/>
      <c r="R13" s="135"/>
      <c r="S13" s="135"/>
      <c r="T13" s="135"/>
      <c r="U13" s="135"/>
      <c r="V13" s="389"/>
      <c r="W13" s="167"/>
      <c r="X13" s="138"/>
      <c r="Y13" s="104"/>
      <c r="Z13" s="375"/>
      <c r="AA13" s="131"/>
      <c r="AB13" s="131"/>
      <c r="AC13" s="131"/>
      <c r="AD13" s="131"/>
      <c r="AE13" s="174"/>
      <c r="AF13" s="167"/>
      <c r="AG13" s="167"/>
      <c r="AH13" s="138"/>
      <c r="AI13" s="104"/>
      <c r="AJ13" s="375"/>
      <c r="AK13" s="131"/>
      <c r="AL13" s="131"/>
      <c r="AM13" s="135"/>
      <c r="AN13" s="135"/>
      <c r="AO13" s="171"/>
      <c r="AP13" s="167"/>
      <c r="AQ13" s="167"/>
      <c r="AR13" s="138"/>
      <c r="AS13" s="104"/>
      <c r="AT13" s="238"/>
      <c r="AU13" s="135"/>
      <c r="AV13" s="135"/>
      <c r="AW13" s="135"/>
      <c r="AX13" s="135"/>
      <c r="AY13" s="171"/>
    </row>
    <row r="14" spans="1:51" ht="39.950000000000003" hidden="1" customHeight="1" x14ac:dyDescent="0.15">
      <c r="A14" s="83"/>
      <c r="B14" s="167"/>
      <c r="C14" s="167"/>
      <c r="D14" s="138"/>
      <c r="E14" s="104"/>
      <c r="F14" s="375"/>
      <c r="G14" s="131"/>
      <c r="H14" s="131"/>
      <c r="I14" s="131"/>
      <c r="J14" s="131"/>
      <c r="K14" s="174"/>
      <c r="L14" s="169"/>
      <c r="M14" s="169"/>
      <c r="N14" s="145"/>
      <c r="O14" s="112"/>
      <c r="P14" s="176"/>
      <c r="Q14" s="135"/>
      <c r="R14" s="135"/>
      <c r="S14" s="135"/>
      <c r="T14" s="135"/>
      <c r="U14" s="135"/>
      <c r="V14" s="389"/>
      <c r="W14" s="167"/>
      <c r="X14" s="138"/>
      <c r="Y14" s="104"/>
      <c r="Z14" s="375"/>
      <c r="AA14" s="131"/>
      <c r="AB14" s="131"/>
      <c r="AC14" s="131"/>
      <c r="AD14" s="131"/>
      <c r="AE14" s="174"/>
      <c r="AF14" s="167"/>
      <c r="AG14" s="167"/>
      <c r="AH14" s="138"/>
      <c r="AI14" s="104"/>
      <c r="AJ14" s="375"/>
      <c r="AK14" s="131"/>
      <c r="AL14" s="131"/>
      <c r="AM14" s="135"/>
      <c r="AN14" s="135"/>
      <c r="AO14" s="171"/>
      <c r="AP14" s="167"/>
      <c r="AQ14" s="167"/>
      <c r="AR14" s="138"/>
      <c r="AS14" s="104"/>
      <c r="AT14" s="238"/>
      <c r="AU14" s="135"/>
      <c r="AV14" s="135"/>
      <c r="AW14" s="135"/>
      <c r="AX14" s="135"/>
      <c r="AY14" s="171"/>
    </row>
    <row r="15" spans="1:51" ht="39.950000000000003" customHeight="1" thickBot="1" x14ac:dyDescent="0.2">
      <c r="A15" s="83"/>
      <c r="B15" s="182"/>
      <c r="C15" s="182"/>
      <c r="D15" s="139"/>
      <c r="E15" s="105"/>
      <c r="F15" s="379"/>
      <c r="G15" s="132"/>
      <c r="H15" s="132"/>
      <c r="I15" s="132"/>
      <c r="J15" s="132"/>
      <c r="K15" s="237"/>
      <c r="L15" s="184"/>
      <c r="M15" s="184"/>
      <c r="N15" s="185"/>
      <c r="O15" s="115"/>
      <c r="P15" s="190"/>
      <c r="Q15" s="186"/>
      <c r="R15" s="186"/>
      <c r="S15" s="186"/>
      <c r="T15" s="186"/>
      <c r="U15" s="186"/>
      <c r="V15" s="582"/>
      <c r="W15" s="182"/>
      <c r="X15" s="139"/>
      <c r="Y15" s="105"/>
      <c r="Z15" s="379"/>
      <c r="AA15" s="132"/>
      <c r="AB15" s="132"/>
      <c r="AC15" s="132"/>
      <c r="AD15" s="132"/>
      <c r="AE15" s="237"/>
      <c r="AF15" s="182"/>
      <c r="AG15" s="182"/>
      <c r="AH15" s="139"/>
      <c r="AI15" s="105"/>
      <c r="AJ15" s="379"/>
      <c r="AK15" s="132"/>
      <c r="AL15" s="132"/>
      <c r="AM15" s="186"/>
      <c r="AN15" s="186"/>
      <c r="AO15" s="188"/>
      <c r="AP15" s="182"/>
      <c r="AQ15" s="182"/>
      <c r="AR15" s="139"/>
      <c r="AS15" s="105"/>
      <c r="AT15" s="561"/>
      <c r="AU15" s="186"/>
      <c r="AV15" s="186"/>
      <c r="AW15" s="186"/>
      <c r="AX15" s="186"/>
      <c r="AY15" s="188"/>
    </row>
    <row r="16" spans="1:51" ht="39.950000000000003" customHeight="1" thickTop="1" x14ac:dyDescent="0.15">
      <c r="A16" s="87" t="s">
        <v>168</v>
      </c>
      <c r="B16" s="304" t="s">
        <v>329</v>
      </c>
      <c r="C16" s="193" t="s">
        <v>478</v>
      </c>
      <c r="D16" s="194"/>
      <c r="E16" s="102" t="s">
        <v>671</v>
      </c>
      <c r="F16" s="437" t="s">
        <v>481</v>
      </c>
      <c r="G16" s="129" t="s">
        <v>1025</v>
      </c>
      <c r="H16" s="129" t="s">
        <v>330</v>
      </c>
      <c r="I16" s="129" t="s">
        <v>222</v>
      </c>
      <c r="J16" s="129" t="s">
        <v>222</v>
      </c>
      <c r="K16" s="129" t="s">
        <v>222</v>
      </c>
      <c r="L16" s="382"/>
      <c r="M16" s="383"/>
      <c r="N16" s="203"/>
      <c r="O16" s="384"/>
      <c r="P16" s="385"/>
      <c r="Q16" s="199"/>
      <c r="R16" s="199"/>
      <c r="S16" s="199"/>
      <c r="T16" s="199"/>
      <c r="U16" s="199"/>
      <c r="V16" s="198" t="s">
        <v>886</v>
      </c>
      <c r="W16" s="193" t="s">
        <v>880</v>
      </c>
      <c r="X16" s="197" t="s">
        <v>176</v>
      </c>
      <c r="Y16" s="101" t="s">
        <v>998</v>
      </c>
      <c r="Z16" s="437" t="s">
        <v>481</v>
      </c>
      <c r="AA16" s="129" t="s">
        <v>232</v>
      </c>
      <c r="AB16" s="129" t="s">
        <v>330</v>
      </c>
      <c r="AC16" s="129" t="s">
        <v>223</v>
      </c>
      <c r="AD16" s="129" t="s">
        <v>223</v>
      </c>
      <c r="AE16" s="200" t="s">
        <v>223</v>
      </c>
      <c r="AF16" s="198" t="s">
        <v>909</v>
      </c>
      <c r="AG16" s="193" t="s">
        <v>508</v>
      </c>
      <c r="AH16" s="197" t="s">
        <v>169</v>
      </c>
      <c r="AI16" s="124" t="s">
        <v>681</v>
      </c>
      <c r="AJ16" s="437" t="s">
        <v>481</v>
      </c>
      <c r="AK16" s="129" t="s">
        <v>220</v>
      </c>
      <c r="AL16" s="129" t="s">
        <v>330</v>
      </c>
      <c r="AM16" s="199" t="s">
        <v>237</v>
      </c>
      <c r="AN16" s="199" t="s">
        <v>237</v>
      </c>
      <c r="AO16" s="283" t="s">
        <v>540</v>
      </c>
      <c r="AP16" s="605" t="s">
        <v>935</v>
      </c>
      <c r="AQ16" s="102" t="s">
        <v>514</v>
      </c>
      <c r="AR16" s="197" t="s">
        <v>169</v>
      </c>
      <c r="AS16" s="101" t="s">
        <v>218</v>
      </c>
      <c r="AT16" s="437" t="s">
        <v>481</v>
      </c>
      <c r="AU16" s="199" t="s">
        <v>1027</v>
      </c>
      <c r="AV16" s="129" t="s">
        <v>330</v>
      </c>
      <c r="AW16" s="199" t="s">
        <v>237</v>
      </c>
      <c r="AX16" s="199" t="s">
        <v>237</v>
      </c>
      <c r="AY16" s="283" t="s">
        <v>540</v>
      </c>
    </row>
    <row r="17" spans="1:51" ht="39.950000000000003" customHeight="1" x14ac:dyDescent="0.15">
      <c r="A17" s="85">
        <v>0.4513888888888889</v>
      </c>
      <c r="B17" s="305" t="s">
        <v>328</v>
      </c>
      <c r="C17" s="208" t="s">
        <v>478</v>
      </c>
      <c r="D17" s="207"/>
      <c r="E17" s="291" t="s">
        <v>672</v>
      </c>
      <c r="F17" s="438" t="s">
        <v>481</v>
      </c>
      <c r="G17" s="131" t="s">
        <v>1024</v>
      </c>
      <c r="H17" s="131" t="s">
        <v>330</v>
      </c>
      <c r="I17" s="131" t="s">
        <v>222</v>
      </c>
      <c r="J17" s="131" t="s">
        <v>222</v>
      </c>
      <c r="K17" s="131" t="s">
        <v>222</v>
      </c>
      <c r="L17" s="528"/>
      <c r="M17" s="521"/>
      <c r="N17" s="501"/>
      <c r="O17" s="506"/>
      <c r="P17" s="529"/>
      <c r="Q17" s="516"/>
      <c r="R17" s="516"/>
      <c r="S17" s="516"/>
      <c r="T17" s="516"/>
      <c r="U17" s="504"/>
      <c r="V17" s="307" t="s">
        <v>778</v>
      </c>
      <c r="W17" s="542" t="s">
        <v>511</v>
      </c>
      <c r="X17" s="503" t="s">
        <v>176</v>
      </c>
      <c r="Y17" s="546" t="s">
        <v>203</v>
      </c>
      <c r="Z17" s="570" t="s">
        <v>481</v>
      </c>
      <c r="AA17" s="517">
        <v>2052</v>
      </c>
      <c r="AB17" s="517" t="s">
        <v>330</v>
      </c>
      <c r="AC17" s="517" t="s">
        <v>223</v>
      </c>
      <c r="AD17" s="517" t="s">
        <v>223</v>
      </c>
      <c r="AE17" s="397" t="s">
        <v>223</v>
      </c>
      <c r="AF17" s="388" t="s">
        <v>1050</v>
      </c>
      <c r="AG17" s="210" t="s">
        <v>676</v>
      </c>
      <c r="AH17" s="138" t="s">
        <v>167</v>
      </c>
      <c r="AI17" s="104" t="s">
        <v>379</v>
      </c>
      <c r="AJ17" s="438" t="s">
        <v>481</v>
      </c>
      <c r="AK17" s="131" t="s">
        <v>1036</v>
      </c>
      <c r="AL17" s="131" t="s">
        <v>330</v>
      </c>
      <c r="AM17" s="135" t="s">
        <v>223</v>
      </c>
      <c r="AN17" s="135" t="s">
        <v>223</v>
      </c>
      <c r="AO17" s="171" t="s">
        <v>223</v>
      </c>
      <c r="AP17" s="606" t="s">
        <v>791</v>
      </c>
      <c r="AQ17" s="208" t="s">
        <v>509</v>
      </c>
      <c r="AR17" s="138" t="s">
        <v>169</v>
      </c>
      <c r="AS17" s="291" t="s">
        <v>790</v>
      </c>
      <c r="AT17" s="438" t="s">
        <v>481</v>
      </c>
      <c r="AU17" s="135" t="s">
        <v>232</v>
      </c>
      <c r="AV17" s="131" t="s">
        <v>330</v>
      </c>
      <c r="AW17" s="135" t="s">
        <v>237</v>
      </c>
      <c r="AX17" s="135" t="s">
        <v>237</v>
      </c>
      <c r="AY17" s="171" t="s">
        <v>222</v>
      </c>
    </row>
    <row r="18" spans="1:51" ht="39.950000000000003" customHeight="1" x14ac:dyDescent="0.15">
      <c r="A18" s="86" t="s">
        <v>193</v>
      </c>
      <c r="B18" s="169"/>
      <c r="C18" s="169"/>
      <c r="D18" s="145"/>
      <c r="E18" s="112"/>
      <c r="F18" s="176"/>
      <c r="G18" s="135"/>
      <c r="H18" s="135"/>
      <c r="I18" s="135"/>
      <c r="J18" s="135"/>
      <c r="K18" s="171"/>
      <c r="L18" s="169"/>
      <c r="M18" s="169"/>
      <c r="N18" s="145"/>
      <c r="O18" s="112"/>
      <c r="P18" s="176"/>
      <c r="Q18" s="135"/>
      <c r="R18" s="135"/>
      <c r="S18" s="135"/>
      <c r="T18" s="135"/>
      <c r="U18" s="135"/>
      <c r="V18" s="583" t="s">
        <v>958</v>
      </c>
      <c r="W18" s="443" t="s">
        <v>500</v>
      </c>
      <c r="X18" s="241" t="s">
        <v>176</v>
      </c>
      <c r="Y18" s="549" t="s">
        <v>999</v>
      </c>
      <c r="Z18" s="571" t="s">
        <v>766</v>
      </c>
      <c r="AA18" s="229" t="s">
        <v>1028</v>
      </c>
      <c r="AB18" s="229" t="s">
        <v>330</v>
      </c>
      <c r="AC18" s="229" t="s">
        <v>222</v>
      </c>
      <c r="AD18" s="229" t="s">
        <v>222</v>
      </c>
      <c r="AE18" s="430" t="s">
        <v>222</v>
      </c>
      <c r="AF18" s="388"/>
      <c r="AG18" s="167"/>
      <c r="AH18" s="138"/>
      <c r="AI18" s="104"/>
      <c r="AJ18" s="375"/>
      <c r="AK18" s="131"/>
      <c r="AL18" s="131"/>
      <c r="AM18" s="135"/>
      <c r="AN18" s="135"/>
      <c r="AO18" s="171"/>
      <c r="AP18" s="606" t="s">
        <v>850</v>
      </c>
      <c r="AQ18" s="291" t="s">
        <v>483</v>
      </c>
      <c r="AR18" s="138" t="s">
        <v>176</v>
      </c>
      <c r="AS18" s="104" t="s">
        <v>183</v>
      </c>
      <c r="AT18" s="438" t="s">
        <v>481</v>
      </c>
      <c r="AU18" s="131" t="s">
        <v>1028</v>
      </c>
      <c r="AV18" s="131" t="s">
        <v>330</v>
      </c>
      <c r="AW18" s="135" t="s">
        <v>223</v>
      </c>
      <c r="AX18" s="135" t="s">
        <v>223</v>
      </c>
      <c r="AY18" s="171" t="s">
        <v>223</v>
      </c>
    </row>
    <row r="19" spans="1:51" ht="39.950000000000003" customHeight="1" x14ac:dyDescent="0.15">
      <c r="A19" s="85">
        <v>0.52083333333333337</v>
      </c>
      <c r="B19" s="169"/>
      <c r="C19" s="169"/>
      <c r="D19" s="145"/>
      <c r="E19" s="112"/>
      <c r="F19" s="176"/>
      <c r="G19" s="135"/>
      <c r="H19" s="135"/>
      <c r="I19" s="135"/>
      <c r="J19" s="135"/>
      <c r="K19" s="171"/>
      <c r="L19" s="169"/>
      <c r="M19" s="169"/>
      <c r="N19" s="145"/>
      <c r="O19" s="112"/>
      <c r="P19" s="176"/>
      <c r="Q19" s="135"/>
      <c r="R19" s="135"/>
      <c r="S19" s="135"/>
      <c r="T19" s="135"/>
      <c r="U19" s="135"/>
      <c r="V19" s="147" t="s">
        <v>879</v>
      </c>
      <c r="W19" s="584" t="s">
        <v>489</v>
      </c>
      <c r="X19" s="138" t="s">
        <v>176</v>
      </c>
      <c r="Y19" s="128" t="s">
        <v>183</v>
      </c>
      <c r="Z19" s="438" t="s">
        <v>766</v>
      </c>
      <c r="AA19" s="131" t="s">
        <v>1027</v>
      </c>
      <c r="AB19" s="131" t="s">
        <v>330</v>
      </c>
      <c r="AC19" s="131" t="s">
        <v>222</v>
      </c>
      <c r="AD19" s="131" t="s">
        <v>222</v>
      </c>
      <c r="AE19" s="174" t="s">
        <v>222</v>
      </c>
      <c r="AF19" s="388"/>
      <c r="AG19" s="167"/>
      <c r="AH19" s="138"/>
      <c r="AI19" s="104"/>
      <c r="AJ19" s="375"/>
      <c r="AK19" s="131"/>
      <c r="AL19" s="131"/>
      <c r="AM19" s="135"/>
      <c r="AN19" s="135"/>
      <c r="AO19" s="171"/>
      <c r="AP19" s="147" t="s">
        <v>1040</v>
      </c>
      <c r="AQ19" s="544" t="s">
        <v>966</v>
      </c>
      <c r="AR19" s="138" t="s">
        <v>176</v>
      </c>
      <c r="AS19" s="128" t="s">
        <v>1011</v>
      </c>
      <c r="AT19" s="143" t="s">
        <v>481</v>
      </c>
      <c r="AU19" s="131" t="s">
        <v>450</v>
      </c>
      <c r="AV19" s="131" t="s">
        <v>330</v>
      </c>
      <c r="AW19" s="131" t="s">
        <v>222</v>
      </c>
      <c r="AX19" s="131" t="s">
        <v>222</v>
      </c>
      <c r="AY19" s="174" t="s">
        <v>222</v>
      </c>
    </row>
    <row r="20" spans="1:51" ht="39.950000000000003" customHeight="1" x14ac:dyDescent="0.15">
      <c r="A20" s="83"/>
      <c r="B20" s="169"/>
      <c r="C20" s="169"/>
      <c r="D20" s="145"/>
      <c r="E20" s="112"/>
      <c r="F20" s="176"/>
      <c r="G20" s="135"/>
      <c r="H20" s="135"/>
      <c r="I20" s="135"/>
      <c r="J20" s="135"/>
      <c r="K20" s="171"/>
      <c r="L20" s="169"/>
      <c r="M20" s="169"/>
      <c r="N20" s="145"/>
      <c r="O20" s="112"/>
      <c r="P20" s="176"/>
      <c r="Q20" s="135"/>
      <c r="R20" s="135"/>
      <c r="S20" s="135"/>
      <c r="T20" s="135"/>
      <c r="U20" s="135"/>
      <c r="V20" s="543" t="s">
        <v>950</v>
      </c>
      <c r="W20" s="536" t="s">
        <v>495</v>
      </c>
      <c r="X20" s="503" t="s">
        <v>176</v>
      </c>
      <c r="Y20" s="500" t="s">
        <v>183</v>
      </c>
      <c r="Z20" s="570" t="s">
        <v>481</v>
      </c>
      <c r="AA20" s="517" t="s">
        <v>1029</v>
      </c>
      <c r="AB20" s="517" t="s">
        <v>330</v>
      </c>
      <c r="AC20" s="517" t="s">
        <v>223</v>
      </c>
      <c r="AD20" s="503" t="s">
        <v>223</v>
      </c>
      <c r="AE20" s="174" t="s">
        <v>223</v>
      </c>
      <c r="AF20" s="388"/>
      <c r="AG20" s="167"/>
      <c r="AH20" s="138"/>
      <c r="AI20" s="104"/>
      <c r="AJ20" s="375"/>
      <c r="AK20" s="131"/>
      <c r="AL20" s="131"/>
      <c r="AM20" s="135"/>
      <c r="AN20" s="135"/>
      <c r="AO20" s="171"/>
      <c r="AP20" s="606"/>
      <c r="AQ20" s="104"/>
      <c r="AR20" s="138"/>
      <c r="AS20" s="104"/>
      <c r="AT20" s="238"/>
      <c r="AU20" s="135"/>
      <c r="AV20" s="135"/>
      <c r="AW20" s="135"/>
      <c r="AX20" s="135"/>
      <c r="AY20" s="171"/>
    </row>
    <row r="21" spans="1:51" ht="39.950000000000003" hidden="1" customHeight="1" x14ac:dyDescent="0.15">
      <c r="A21" s="83"/>
      <c r="B21" s="169"/>
      <c r="C21" s="169"/>
      <c r="D21" s="145"/>
      <c r="E21" s="112"/>
      <c r="F21" s="176"/>
      <c r="G21" s="135"/>
      <c r="H21" s="135"/>
      <c r="I21" s="135"/>
      <c r="J21" s="135"/>
      <c r="K21" s="171"/>
      <c r="L21" s="169"/>
      <c r="M21" s="169"/>
      <c r="N21" s="145"/>
      <c r="O21" s="112"/>
      <c r="P21" s="176"/>
      <c r="Q21" s="135"/>
      <c r="R21" s="135"/>
      <c r="S21" s="135"/>
      <c r="T21" s="135"/>
      <c r="U21" s="135"/>
      <c r="V21" s="389"/>
      <c r="W21" s="167"/>
      <c r="X21" s="138"/>
      <c r="Y21" s="104"/>
      <c r="Z21" s="375"/>
      <c r="AA21" s="131"/>
      <c r="AB21" s="131"/>
      <c r="AC21" s="131"/>
      <c r="AD21" s="131"/>
      <c r="AE21" s="174"/>
      <c r="AF21" s="388"/>
      <c r="AG21" s="167"/>
      <c r="AH21" s="138"/>
      <c r="AI21" s="104"/>
      <c r="AJ21" s="375"/>
      <c r="AK21" s="131"/>
      <c r="AL21" s="131"/>
      <c r="AM21" s="135"/>
      <c r="AN21" s="135"/>
      <c r="AO21" s="171"/>
      <c r="AP21" s="606"/>
      <c r="AQ21" s="104"/>
      <c r="AR21" s="138"/>
      <c r="AS21" s="104"/>
      <c r="AT21" s="238"/>
      <c r="AU21" s="135"/>
      <c r="AV21" s="135"/>
      <c r="AW21" s="135"/>
      <c r="AX21" s="135"/>
      <c r="AY21" s="171"/>
    </row>
    <row r="22" spans="1:51" ht="39.950000000000003" hidden="1" customHeight="1" x14ac:dyDescent="0.15">
      <c r="A22" s="83"/>
      <c r="B22" s="169"/>
      <c r="C22" s="169"/>
      <c r="D22" s="145"/>
      <c r="E22" s="112"/>
      <c r="F22" s="176"/>
      <c r="G22" s="135"/>
      <c r="H22" s="135"/>
      <c r="I22" s="135"/>
      <c r="J22" s="135"/>
      <c r="K22" s="171"/>
      <c r="L22" s="169"/>
      <c r="M22" s="169"/>
      <c r="N22" s="145"/>
      <c r="O22" s="112"/>
      <c r="P22" s="176"/>
      <c r="Q22" s="135"/>
      <c r="R22" s="135"/>
      <c r="S22" s="135"/>
      <c r="T22" s="135"/>
      <c r="U22" s="135"/>
      <c r="V22" s="389"/>
      <c r="W22" s="167"/>
      <c r="X22" s="138"/>
      <c r="Y22" s="104"/>
      <c r="Z22" s="375"/>
      <c r="AA22" s="131"/>
      <c r="AB22" s="131"/>
      <c r="AC22" s="131"/>
      <c r="AD22" s="131"/>
      <c r="AE22" s="174"/>
      <c r="AF22" s="388"/>
      <c r="AG22" s="167"/>
      <c r="AH22" s="138"/>
      <c r="AI22" s="104"/>
      <c r="AJ22" s="375"/>
      <c r="AK22" s="131"/>
      <c r="AL22" s="131"/>
      <c r="AM22" s="135"/>
      <c r="AN22" s="135"/>
      <c r="AO22" s="171"/>
      <c r="AP22" s="606"/>
      <c r="AQ22" s="104"/>
      <c r="AR22" s="138"/>
      <c r="AS22" s="104"/>
      <c r="AT22" s="238"/>
      <c r="AU22" s="135"/>
      <c r="AV22" s="135"/>
      <c r="AW22" s="135"/>
      <c r="AX22" s="135"/>
      <c r="AY22" s="171"/>
    </row>
    <row r="23" spans="1:51" ht="39.950000000000003" hidden="1" customHeight="1" x14ac:dyDescent="0.15">
      <c r="A23" s="83"/>
      <c r="B23" s="169"/>
      <c r="C23" s="169"/>
      <c r="D23" s="145"/>
      <c r="E23" s="112"/>
      <c r="F23" s="176"/>
      <c r="G23" s="135"/>
      <c r="H23" s="135"/>
      <c r="I23" s="135"/>
      <c r="J23" s="135"/>
      <c r="K23" s="171"/>
      <c r="L23" s="169"/>
      <c r="M23" s="169"/>
      <c r="N23" s="145"/>
      <c r="O23" s="112"/>
      <c r="P23" s="176"/>
      <c r="Q23" s="135"/>
      <c r="R23" s="135"/>
      <c r="S23" s="135"/>
      <c r="T23" s="135"/>
      <c r="U23" s="135"/>
      <c r="V23" s="389"/>
      <c r="W23" s="167"/>
      <c r="X23" s="138"/>
      <c r="Y23" s="104"/>
      <c r="Z23" s="375"/>
      <c r="AA23" s="131"/>
      <c r="AB23" s="131"/>
      <c r="AC23" s="131"/>
      <c r="AD23" s="131"/>
      <c r="AE23" s="174"/>
      <c r="AF23" s="388"/>
      <c r="AG23" s="167"/>
      <c r="AH23" s="138"/>
      <c r="AI23" s="104"/>
      <c r="AJ23" s="375"/>
      <c r="AK23" s="131"/>
      <c r="AL23" s="131"/>
      <c r="AM23" s="135"/>
      <c r="AN23" s="135"/>
      <c r="AO23" s="171"/>
      <c r="AP23" s="606"/>
      <c r="AQ23" s="104"/>
      <c r="AR23" s="138"/>
      <c r="AS23" s="104"/>
      <c r="AT23" s="238"/>
      <c r="AU23" s="135"/>
      <c r="AV23" s="135"/>
      <c r="AW23" s="135"/>
      <c r="AX23" s="135"/>
      <c r="AY23" s="171"/>
    </row>
    <row r="24" spans="1:51" ht="39.950000000000003" hidden="1" customHeight="1" x14ac:dyDescent="0.15">
      <c r="A24" s="83"/>
      <c r="B24" s="169"/>
      <c r="C24" s="169"/>
      <c r="D24" s="145"/>
      <c r="E24" s="112"/>
      <c r="F24" s="176"/>
      <c r="G24" s="135"/>
      <c r="H24" s="135"/>
      <c r="I24" s="135"/>
      <c r="J24" s="135"/>
      <c r="K24" s="171"/>
      <c r="L24" s="169"/>
      <c r="M24" s="169"/>
      <c r="N24" s="145"/>
      <c r="O24" s="112"/>
      <c r="P24" s="176"/>
      <c r="Q24" s="135"/>
      <c r="R24" s="135"/>
      <c r="S24" s="135"/>
      <c r="T24" s="135"/>
      <c r="U24" s="135"/>
      <c r="V24" s="389"/>
      <c r="W24" s="167"/>
      <c r="X24" s="138"/>
      <c r="Y24" s="104"/>
      <c r="Z24" s="375"/>
      <c r="AA24" s="131"/>
      <c r="AB24" s="131"/>
      <c r="AC24" s="131"/>
      <c r="AD24" s="131"/>
      <c r="AE24" s="174"/>
      <c r="AF24" s="388"/>
      <c r="AG24" s="167"/>
      <c r="AH24" s="138"/>
      <c r="AI24" s="104"/>
      <c r="AJ24" s="375"/>
      <c r="AK24" s="131"/>
      <c r="AL24" s="131"/>
      <c r="AM24" s="135"/>
      <c r="AN24" s="135"/>
      <c r="AO24" s="171"/>
      <c r="AP24" s="606"/>
      <c r="AQ24" s="104"/>
      <c r="AR24" s="138"/>
      <c r="AS24" s="104"/>
      <c r="AT24" s="238"/>
      <c r="AU24" s="135"/>
      <c r="AV24" s="135"/>
      <c r="AW24" s="135"/>
      <c r="AX24" s="135"/>
      <c r="AY24" s="171"/>
    </row>
    <row r="25" spans="1:51" ht="39.950000000000003" customHeight="1" thickBot="1" x14ac:dyDescent="0.2">
      <c r="A25" s="88"/>
      <c r="B25" s="220"/>
      <c r="C25" s="220"/>
      <c r="D25" s="216"/>
      <c r="E25" s="117"/>
      <c r="F25" s="221"/>
      <c r="G25" s="217"/>
      <c r="H25" s="217"/>
      <c r="I25" s="217"/>
      <c r="J25" s="217"/>
      <c r="K25" s="223"/>
      <c r="L25" s="220"/>
      <c r="M25" s="220"/>
      <c r="N25" s="216"/>
      <c r="O25" s="117"/>
      <c r="P25" s="221"/>
      <c r="Q25" s="217"/>
      <c r="R25" s="217"/>
      <c r="S25" s="217"/>
      <c r="T25" s="217"/>
      <c r="U25" s="217"/>
      <c r="V25" s="390"/>
      <c r="W25" s="213"/>
      <c r="X25" s="141"/>
      <c r="Y25" s="106"/>
      <c r="Z25" s="391"/>
      <c r="AA25" s="133"/>
      <c r="AB25" s="133"/>
      <c r="AC25" s="133"/>
      <c r="AD25" s="133"/>
      <c r="AE25" s="218"/>
      <c r="AF25" s="428"/>
      <c r="AG25" s="213"/>
      <c r="AH25" s="141"/>
      <c r="AI25" s="106"/>
      <c r="AJ25" s="391"/>
      <c r="AK25" s="133"/>
      <c r="AL25" s="133"/>
      <c r="AM25" s="217"/>
      <c r="AN25" s="217"/>
      <c r="AO25" s="223"/>
      <c r="AP25" s="607"/>
      <c r="AQ25" s="106"/>
      <c r="AR25" s="141"/>
      <c r="AS25" s="106"/>
      <c r="AT25" s="563"/>
      <c r="AU25" s="217"/>
      <c r="AV25" s="217"/>
      <c r="AW25" s="217"/>
      <c r="AX25" s="217"/>
      <c r="AY25" s="223"/>
    </row>
    <row r="26" spans="1:51" ht="39.950000000000003" customHeight="1" thickTop="1" x14ac:dyDescent="0.15">
      <c r="A26" s="83" t="s">
        <v>170</v>
      </c>
      <c r="B26" s="192" t="s">
        <v>329</v>
      </c>
      <c r="C26" s="193" t="s">
        <v>478</v>
      </c>
      <c r="D26" s="194"/>
      <c r="E26" s="102" t="s">
        <v>671</v>
      </c>
      <c r="F26" s="437" t="s">
        <v>481</v>
      </c>
      <c r="G26" s="129" t="s">
        <v>1025</v>
      </c>
      <c r="H26" s="129" t="s">
        <v>330</v>
      </c>
      <c r="I26" s="129" t="s">
        <v>222</v>
      </c>
      <c r="J26" s="129" t="s">
        <v>222</v>
      </c>
      <c r="K26" s="200" t="s">
        <v>222</v>
      </c>
      <c r="L26" s="394"/>
      <c r="M26" s="443"/>
      <c r="N26" s="241"/>
      <c r="O26" s="127"/>
      <c r="P26" s="437"/>
      <c r="Q26" s="229"/>
      <c r="R26" s="134"/>
      <c r="S26" s="229"/>
      <c r="T26" s="229"/>
      <c r="U26" s="229"/>
      <c r="V26" s="224" t="s">
        <v>876</v>
      </c>
      <c r="W26" s="225" t="s">
        <v>501</v>
      </c>
      <c r="X26" s="241" t="s">
        <v>177</v>
      </c>
      <c r="Y26" s="549" t="s">
        <v>875</v>
      </c>
      <c r="Z26" s="437" t="s">
        <v>481</v>
      </c>
      <c r="AA26" s="229" t="s">
        <v>220</v>
      </c>
      <c r="AB26" s="129" t="s">
        <v>330</v>
      </c>
      <c r="AC26" s="229" t="s">
        <v>237</v>
      </c>
      <c r="AD26" s="229" t="s">
        <v>237</v>
      </c>
      <c r="AE26" s="520" t="s">
        <v>540</v>
      </c>
      <c r="AF26" s="400" t="s">
        <v>920</v>
      </c>
      <c r="AG26" s="208" t="s">
        <v>507</v>
      </c>
      <c r="AH26" s="138" t="s">
        <v>177</v>
      </c>
      <c r="AI26" s="235" t="s">
        <v>217</v>
      </c>
      <c r="AJ26" s="438" t="s">
        <v>481</v>
      </c>
      <c r="AK26" s="131" t="s">
        <v>220</v>
      </c>
      <c r="AL26" s="131" t="s">
        <v>330</v>
      </c>
      <c r="AM26" s="135" t="s">
        <v>237</v>
      </c>
      <c r="AN26" s="135" t="s">
        <v>237</v>
      </c>
      <c r="AO26" s="171" t="s">
        <v>222</v>
      </c>
      <c r="AP26" s="608" t="s">
        <v>934</v>
      </c>
      <c r="AQ26" s="127" t="s">
        <v>514</v>
      </c>
      <c r="AR26" s="241" t="s">
        <v>169</v>
      </c>
      <c r="AS26" s="123" t="s">
        <v>219</v>
      </c>
      <c r="AT26" s="437" t="s">
        <v>481</v>
      </c>
      <c r="AU26" s="199" t="s">
        <v>1027</v>
      </c>
      <c r="AV26" s="129" t="s">
        <v>330</v>
      </c>
      <c r="AW26" s="228" t="s">
        <v>237</v>
      </c>
      <c r="AX26" s="228" t="s">
        <v>237</v>
      </c>
      <c r="AY26" s="230" t="s">
        <v>222</v>
      </c>
    </row>
    <row r="27" spans="1:51" ht="39.950000000000003" customHeight="1" x14ac:dyDescent="0.15">
      <c r="A27" s="85">
        <v>0.5625</v>
      </c>
      <c r="B27" s="181" t="s">
        <v>328</v>
      </c>
      <c r="C27" s="208" t="s">
        <v>478</v>
      </c>
      <c r="D27" s="207"/>
      <c r="E27" s="119" t="s">
        <v>673</v>
      </c>
      <c r="F27" s="438" t="s">
        <v>481</v>
      </c>
      <c r="G27" s="131" t="s">
        <v>1024</v>
      </c>
      <c r="H27" s="135" t="s">
        <v>330</v>
      </c>
      <c r="I27" s="135" t="s">
        <v>222</v>
      </c>
      <c r="J27" s="135" t="s">
        <v>222</v>
      </c>
      <c r="K27" s="171" t="s">
        <v>222</v>
      </c>
      <c r="L27" s="169"/>
      <c r="M27" s="169"/>
      <c r="N27" s="145"/>
      <c r="O27" s="112"/>
      <c r="P27" s="176"/>
      <c r="Q27" s="135"/>
      <c r="R27" s="135"/>
      <c r="S27" s="135"/>
      <c r="T27" s="135"/>
      <c r="U27" s="135"/>
      <c r="V27" s="307" t="s">
        <v>821</v>
      </c>
      <c r="W27" s="544" t="s">
        <v>502</v>
      </c>
      <c r="X27" s="503" t="s">
        <v>167</v>
      </c>
      <c r="Y27" s="536" t="s">
        <v>661</v>
      </c>
      <c r="Z27" s="570" t="s">
        <v>481</v>
      </c>
      <c r="AA27" s="517" t="s">
        <v>232</v>
      </c>
      <c r="AB27" s="517" t="s">
        <v>330</v>
      </c>
      <c r="AC27" s="517" t="s">
        <v>237</v>
      </c>
      <c r="AD27" s="517" t="s">
        <v>237</v>
      </c>
      <c r="AE27" s="524" t="s">
        <v>540</v>
      </c>
      <c r="AF27" s="388" t="s">
        <v>833</v>
      </c>
      <c r="AG27" s="210" t="s">
        <v>496</v>
      </c>
      <c r="AH27" s="138" t="s">
        <v>176</v>
      </c>
      <c r="AI27" s="104" t="s">
        <v>187</v>
      </c>
      <c r="AJ27" s="438" t="s">
        <v>481</v>
      </c>
      <c r="AK27" s="131" t="s">
        <v>232</v>
      </c>
      <c r="AL27" s="131" t="s">
        <v>330</v>
      </c>
      <c r="AM27" s="135" t="s">
        <v>223</v>
      </c>
      <c r="AN27" s="135" t="s">
        <v>223</v>
      </c>
      <c r="AO27" s="171" t="s">
        <v>223</v>
      </c>
      <c r="AP27" s="606" t="s">
        <v>847</v>
      </c>
      <c r="AQ27" s="291" t="s">
        <v>483</v>
      </c>
      <c r="AR27" s="138" t="s">
        <v>169</v>
      </c>
      <c r="AS27" s="291" t="s">
        <v>693</v>
      </c>
      <c r="AT27" s="438" t="s">
        <v>481</v>
      </c>
      <c r="AU27" s="135" t="s">
        <v>232</v>
      </c>
      <c r="AV27" s="131" t="s">
        <v>330</v>
      </c>
      <c r="AW27" s="135" t="s">
        <v>237</v>
      </c>
      <c r="AX27" s="135" t="s">
        <v>237</v>
      </c>
      <c r="AY27" s="171" t="s">
        <v>222</v>
      </c>
    </row>
    <row r="28" spans="1:51" ht="39.950000000000003" customHeight="1" x14ac:dyDescent="0.15">
      <c r="A28" s="86" t="s">
        <v>193</v>
      </c>
      <c r="B28" s="169"/>
      <c r="C28" s="169"/>
      <c r="D28" s="145"/>
      <c r="E28" s="112"/>
      <c r="F28" s="176"/>
      <c r="G28" s="135"/>
      <c r="H28" s="135"/>
      <c r="I28" s="135"/>
      <c r="J28" s="135"/>
      <c r="K28" s="171"/>
      <c r="L28" s="169"/>
      <c r="M28" s="169"/>
      <c r="N28" s="145"/>
      <c r="O28" s="112"/>
      <c r="P28" s="176"/>
      <c r="Q28" s="135"/>
      <c r="R28" s="135"/>
      <c r="S28" s="135"/>
      <c r="T28" s="135"/>
      <c r="U28" s="135"/>
      <c r="V28" s="585" t="s">
        <v>782</v>
      </c>
      <c r="W28" s="254" t="s">
        <v>500</v>
      </c>
      <c r="X28" s="526" t="s">
        <v>167</v>
      </c>
      <c r="Y28" s="586" t="s">
        <v>660</v>
      </c>
      <c r="Z28" s="587" t="s">
        <v>481</v>
      </c>
      <c r="AA28" s="229" t="s">
        <v>1028</v>
      </c>
      <c r="AB28" s="132" t="s">
        <v>330</v>
      </c>
      <c r="AC28" s="132" t="s">
        <v>237</v>
      </c>
      <c r="AD28" s="132" t="s">
        <v>237</v>
      </c>
      <c r="AE28" s="237" t="s">
        <v>222</v>
      </c>
      <c r="AF28" s="388"/>
      <c r="AG28" s="167"/>
      <c r="AH28" s="138"/>
      <c r="AI28" s="104"/>
      <c r="AJ28" s="375"/>
      <c r="AK28" s="131"/>
      <c r="AL28" s="131"/>
      <c r="AM28" s="135"/>
      <c r="AN28" s="135"/>
      <c r="AO28" s="171"/>
      <c r="AP28" s="606"/>
      <c r="AQ28" s="104"/>
      <c r="AR28" s="138"/>
      <c r="AS28" s="104"/>
      <c r="AT28" s="238"/>
      <c r="AU28" s="135"/>
      <c r="AV28" s="135"/>
      <c r="AW28" s="135"/>
      <c r="AX28" s="135"/>
      <c r="AY28" s="171"/>
    </row>
    <row r="29" spans="1:51" ht="39.950000000000003" customHeight="1" x14ac:dyDescent="0.15">
      <c r="A29" s="85">
        <v>0.63194444444444442</v>
      </c>
      <c r="B29" s="169"/>
      <c r="C29" s="169"/>
      <c r="D29" s="145"/>
      <c r="E29" s="112"/>
      <c r="F29" s="176"/>
      <c r="G29" s="135"/>
      <c r="H29" s="135"/>
      <c r="I29" s="135"/>
      <c r="J29" s="135"/>
      <c r="K29" s="171"/>
      <c r="L29" s="169"/>
      <c r="M29" s="169"/>
      <c r="N29" s="145"/>
      <c r="O29" s="112"/>
      <c r="P29" s="176"/>
      <c r="Q29" s="135"/>
      <c r="R29" s="135"/>
      <c r="S29" s="135"/>
      <c r="T29" s="135"/>
      <c r="U29" s="135"/>
      <c r="V29" s="180" t="s">
        <v>887</v>
      </c>
      <c r="W29" s="208" t="s">
        <v>880</v>
      </c>
      <c r="X29" s="138" t="s">
        <v>176</v>
      </c>
      <c r="Y29" s="128" t="s">
        <v>183</v>
      </c>
      <c r="Z29" s="438" t="s">
        <v>481</v>
      </c>
      <c r="AA29" s="517" t="s">
        <v>1029</v>
      </c>
      <c r="AB29" s="131" t="s">
        <v>330</v>
      </c>
      <c r="AC29" s="131" t="s">
        <v>223</v>
      </c>
      <c r="AD29" s="131" t="s">
        <v>223</v>
      </c>
      <c r="AE29" s="174" t="s">
        <v>223</v>
      </c>
      <c r="AF29" s="388"/>
      <c r="AG29" s="167"/>
      <c r="AH29" s="138"/>
      <c r="AI29" s="104"/>
      <c r="AJ29" s="375"/>
      <c r="AK29" s="131"/>
      <c r="AL29" s="131"/>
      <c r="AM29" s="135"/>
      <c r="AN29" s="135"/>
      <c r="AO29" s="171"/>
      <c r="AP29" s="606"/>
      <c r="AQ29" s="104"/>
      <c r="AR29" s="138"/>
      <c r="AS29" s="104"/>
      <c r="AT29" s="238"/>
      <c r="AU29" s="135"/>
      <c r="AV29" s="135"/>
      <c r="AW29" s="135"/>
      <c r="AX29" s="135"/>
      <c r="AY29" s="171"/>
    </row>
    <row r="30" spans="1:51" ht="39.950000000000003" customHeight="1" x14ac:dyDescent="0.15">
      <c r="A30" s="83"/>
      <c r="B30" s="169"/>
      <c r="C30" s="169"/>
      <c r="D30" s="145"/>
      <c r="E30" s="112"/>
      <c r="F30" s="176"/>
      <c r="G30" s="135"/>
      <c r="H30" s="135"/>
      <c r="I30" s="135"/>
      <c r="J30" s="135"/>
      <c r="K30" s="171"/>
      <c r="L30" s="169"/>
      <c r="M30" s="169"/>
      <c r="N30" s="145"/>
      <c r="O30" s="112"/>
      <c r="P30" s="176"/>
      <c r="Q30" s="135"/>
      <c r="R30" s="135"/>
      <c r="S30" s="135"/>
      <c r="T30" s="135"/>
      <c r="U30" s="135"/>
      <c r="V30" s="588"/>
      <c r="W30" s="545"/>
      <c r="X30" s="503"/>
      <c r="Y30" s="546"/>
      <c r="Z30" s="589"/>
      <c r="AA30" s="517"/>
      <c r="AB30" s="517"/>
      <c r="AC30" s="517"/>
      <c r="AD30" s="517"/>
      <c r="AE30" s="397"/>
      <c r="AF30" s="388"/>
      <c r="AG30" s="167"/>
      <c r="AH30" s="138"/>
      <c r="AI30" s="104"/>
      <c r="AJ30" s="375"/>
      <c r="AK30" s="131"/>
      <c r="AL30" s="131"/>
      <c r="AM30" s="135"/>
      <c r="AN30" s="135"/>
      <c r="AO30" s="171"/>
      <c r="AP30" s="606"/>
      <c r="AQ30" s="104"/>
      <c r="AR30" s="138"/>
      <c r="AS30" s="104"/>
      <c r="AT30" s="238"/>
      <c r="AU30" s="135"/>
      <c r="AV30" s="135"/>
      <c r="AW30" s="135"/>
      <c r="AX30" s="135"/>
      <c r="AY30" s="171"/>
    </row>
    <row r="31" spans="1:51" ht="39.950000000000003" hidden="1" customHeight="1" x14ac:dyDescent="0.15">
      <c r="A31" s="83"/>
      <c r="B31" s="169"/>
      <c r="C31" s="169"/>
      <c r="D31" s="145"/>
      <c r="E31" s="112"/>
      <c r="F31" s="176"/>
      <c r="G31" s="135"/>
      <c r="H31" s="135"/>
      <c r="I31" s="135"/>
      <c r="J31" s="135"/>
      <c r="K31" s="171"/>
      <c r="L31" s="169"/>
      <c r="M31" s="169"/>
      <c r="N31" s="145"/>
      <c r="O31" s="112"/>
      <c r="P31" s="176"/>
      <c r="Q31" s="135"/>
      <c r="R31" s="135"/>
      <c r="S31" s="135"/>
      <c r="T31" s="135"/>
      <c r="U31" s="135"/>
      <c r="V31" s="180"/>
      <c r="W31" s="167"/>
      <c r="X31" s="138"/>
      <c r="Y31" s="104"/>
      <c r="Z31" s="375"/>
      <c r="AA31" s="131"/>
      <c r="AB31" s="131"/>
      <c r="AC31" s="131"/>
      <c r="AD31" s="131"/>
      <c r="AE31" s="174"/>
      <c r="AF31" s="388"/>
      <c r="AG31" s="167"/>
      <c r="AH31" s="138"/>
      <c r="AI31" s="104"/>
      <c r="AJ31" s="375"/>
      <c r="AK31" s="131"/>
      <c r="AL31" s="131"/>
      <c r="AM31" s="135"/>
      <c r="AN31" s="135"/>
      <c r="AO31" s="171"/>
      <c r="AP31" s="606"/>
      <c r="AQ31" s="104"/>
      <c r="AR31" s="138"/>
      <c r="AS31" s="104"/>
      <c r="AT31" s="238"/>
      <c r="AU31" s="135"/>
      <c r="AV31" s="135"/>
      <c r="AW31" s="135"/>
      <c r="AX31" s="135"/>
      <c r="AY31" s="171"/>
    </row>
    <row r="32" spans="1:51" ht="39.950000000000003" hidden="1" customHeight="1" x14ac:dyDescent="0.15">
      <c r="A32" s="83"/>
      <c r="B32" s="169"/>
      <c r="C32" s="169"/>
      <c r="D32" s="145"/>
      <c r="E32" s="112"/>
      <c r="F32" s="176"/>
      <c r="G32" s="135"/>
      <c r="H32" s="135"/>
      <c r="I32" s="135"/>
      <c r="J32" s="135"/>
      <c r="K32" s="171"/>
      <c r="L32" s="169"/>
      <c r="M32" s="169"/>
      <c r="N32" s="145"/>
      <c r="O32" s="112"/>
      <c r="P32" s="176"/>
      <c r="Q32" s="135"/>
      <c r="R32" s="135"/>
      <c r="S32" s="135"/>
      <c r="T32" s="135"/>
      <c r="U32" s="135"/>
      <c r="V32" s="180"/>
      <c r="W32" s="167"/>
      <c r="X32" s="138"/>
      <c r="Y32" s="104"/>
      <c r="Z32" s="375"/>
      <c r="AA32" s="131"/>
      <c r="AB32" s="131"/>
      <c r="AC32" s="131"/>
      <c r="AD32" s="131"/>
      <c r="AE32" s="174"/>
      <c r="AF32" s="388"/>
      <c r="AG32" s="167"/>
      <c r="AH32" s="138"/>
      <c r="AI32" s="104"/>
      <c r="AJ32" s="375"/>
      <c r="AK32" s="131"/>
      <c r="AL32" s="131"/>
      <c r="AM32" s="135"/>
      <c r="AN32" s="135"/>
      <c r="AO32" s="171"/>
      <c r="AP32" s="606"/>
      <c r="AQ32" s="104"/>
      <c r="AR32" s="138"/>
      <c r="AS32" s="104"/>
      <c r="AT32" s="238"/>
      <c r="AU32" s="135"/>
      <c r="AV32" s="135"/>
      <c r="AW32" s="135"/>
      <c r="AX32" s="135"/>
      <c r="AY32" s="171"/>
    </row>
    <row r="33" spans="1:51" ht="39.950000000000003" hidden="1" customHeight="1" x14ac:dyDescent="0.15">
      <c r="A33" s="83"/>
      <c r="B33" s="169"/>
      <c r="C33" s="169"/>
      <c r="D33" s="145"/>
      <c r="E33" s="112"/>
      <c r="F33" s="176"/>
      <c r="G33" s="135"/>
      <c r="H33" s="135"/>
      <c r="I33" s="135"/>
      <c r="J33" s="135"/>
      <c r="K33" s="171"/>
      <c r="L33" s="169"/>
      <c r="M33" s="169"/>
      <c r="N33" s="145"/>
      <c r="O33" s="112"/>
      <c r="P33" s="176"/>
      <c r="Q33" s="135"/>
      <c r="R33" s="135"/>
      <c r="S33" s="135"/>
      <c r="T33" s="135"/>
      <c r="U33" s="135"/>
      <c r="V33" s="180"/>
      <c r="W33" s="167"/>
      <c r="X33" s="138"/>
      <c r="Y33" s="104"/>
      <c r="Z33" s="375"/>
      <c r="AA33" s="131"/>
      <c r="AB33" s="131"/>
      <c r="AC33" s="131"/>
      <c r="AD33" s="131"/>
      <c r="AE33" s="174"/>
      <c r="AF33" s="388"/>
      <c r="AG33" s="167"/>
      <c r="AH33" s="138"/>
      <c r="AI33" s="104"/>
      <c r="AJ33" s="375"/>
      <c r="AK33" s="131"/>
      <c r="AL33" s="131"/>
      <c r="AM33" s="135"/>
      <c r="AN33" s="135"/>
      <c r="AO33" s="171"/>
      <c r="AP33" s="606"/>
      <c r="AQ33" s="104"/>
      <c r="AR33" s="138"/>
      <c r="AS33" s="104"/>
      <c r="AT33" s="238"/>
      <c r="AU33" s="135"/>
      <c r="AV33" s="135"/>
      <c r="AW33" s="135"/>
      <c r="AX33" s="135"/>
      <c r="AY33" s="171"/>
    </row>
    <row r="34" spans="1:51" ht="39.950000000000003" hidden="1" customHeight="1" x14ac:dyDescent="0.15">
      <c r="A34" s="83"/>
      <c r="B34" s="169"/>
      <c r="C34" s="169"/>
      <c r="D34" s="145"/>
      <c r="E34" s="112"/>
      <c r="F34" s="176"/>
      <c r="G34" s="135"/>
      <c r="H34" s="135"/>
      <c r="I34" s="135"/>
      <c r="J34" s="135"/>
      <c r="K34" s="171"/>
      <c r="L34" s="169"/>
      <c r="M34" s="169"/>
      <c r="N34" s="145"/>
      <c r="O34" s="112"/>
      <c r="P34" s="176"/>
      <c r="Q34" s="135"/>
      <c r="R34" s="135"/>
      <c r="S34" s="135"/>
      <c r="T34" s="135"/>
      <c r="U34" s="135"/>
      <c r="V34" s="180"/>
      <c r="W34" s="167"/>
      <c r="X34" s="138"/>
      <c r="Y34" s="104"/>
      <c r="Z34" s="375"/>
      <c r="AA34" s="131"/>
      <c r="AB34" s="131"/>
      <c r="AC34" s="131"/>
      <c r="AD34" s="131"/>
      <c r="AE34" s="174"/>
      <c r="AF34" s="388"/>
      <c r="AG34" s="167"/>
      <c r="AH34" s="138"/>
      <c r="AI34" s="104"/>
      <c r="AJ34" s="375"/>
      <c r="AK34" s="131"/>
      <c r="AL34" s="131"/>
      <c r="AM34" s="135"/>
      <c r="AN34" s="135"/>
      <c r="AO34" s="171"/>
      <c r="AP34" s="606"/>
      <c r="AQ34" s="104"/>
      <c r="AR34" s="138"/>
      <c r="AS34" s="104"/>
      <c r="AT34" s="238"/>
      <c r="AU34" s="135"/>
      <c r="AV34" s="135"/>
      <c r="AW34" s="135"/>
      <c r="AX34" s="135"/>
      <c r="AY34" s="171"/>
    </row>
    <row r="35" spans="1:51" ht="39.950000000000003" customHeight="1" thickBot="1" x14ac:dyDescent="0.2">
      <c r="A35" s="83"/>
      <c r="B35" s="182"/>
      <c r="C35" s="182"/>
      <c r="D35" s="139"/>
      <c r="E35" s="105"/>
      <c r="F35" s="379"/>
      <c r="G35" s="132"/>
      <c r="H35" s="186"/>
      <c r="I35" s="186"/>
      <c r="J35" s="186"/>
      <c r="K35" s="188"/>
      <c r="L35" s="184"/>
      <c r="M35" s="184"/>
      <c r="N35" s="185"/>
      <c r="O35" s="115"/>
      <c r="P35" s="190"/>
      <c r="Q35" s="186"/>
      <c r="R35" s="186"/>
      <c r="S35" s="186"/>
      <c r="T35" s="186"/>
      <c r="U35" s="186"/>
      <c r="V35" s="236"/>
      <c r="W35" s="182"/>
      <c r="X35" s="139"/>
      <c r="Y35" s="105"/>
      <c r="Z35" s="379"/>
      <c r="AA35" s="132"/>
      <c r="AB35" s="132"/>
      <c r="AC35" s="132"/>
      <c r="AD35" s="132"/>
      <c r="AE35" s="237"/>
      <c r="AF35" s="433"/>
      <c r="AG35" s="182"/>
      <c r="AH35" s="139"/>
      <c r="AI35" s="105"/>
      <c r="AJ35" s="379"/>
      <c r="AK35" s="132"/>
      <c r="AL35" s="132"/>
      <c r="AM35" s="186"/>
      <c r="AN35" s="186"/>
      <c r="AO35" s="188"/>
      <c r="AP35" s="609"/>
      <c r="AQ35" s="105"/>
      <c r="AR35" s="139"/>
      <c r="AS35" s="105"/>
      <c r="AT35" s="561"/>
      <c r="AU35" s="186"/>
      <c r="AV35" s="186"/>
      <c r="AW35" s="186"/>
      <c r="AX35" s="186"/>
      <c r="AY35" s="188"/>
    </row>
    <row r="36" spans="1:51" ht="39.950000000000003" customHeight="1" thickTop="1" x14ac:dyDescent="0.15">
      <c r="A36" s="87" t="s">
        <v>172</v>
      </c>
      <c r="B36" s="567" t="s">
        <v>803</v>
      </c>
      <c r="C36" s="540" t="s">
        <v>492</v>
      </c>
      <c r="D36" s="418" t="s">
        <v>176</v>
      </c>
      <c r="E36" s="541" t="s">
        <v>674</v>
      </c>
      <c r="F36" s="568" t="s">
        <v>766</v>
      </c>
      <c r="G36" s="511" t="s">
        <v>1026</v>
      </c>
      <c r="H36" s="511" t="s">
        <v>330</v>
      </c>
      <c r="I36" s="511" t="s">
        <v>222</v>
      </c>
      <c r="J36" s="511" t="s">
        <v>222</v>
      </c>
      <c r="K36" s="519" t="s">
        <v>222</v>
      </c>
      <c r="L36" s="383"/>
      <c r="M36" s="383"/>
      <c r="N36" s="203"/>
      <c r="O36" s="384"/>
      <c r="P36" s="385"/>
      <c r="Q36" s="199"/>
      <c r="R36" s="199"/>
      <c r="S36" s="199"/>
      <c r="T36" s="199"/>
      <c r="U36" s="199"/>
      <c r="V36" s="198" t="s">
        <v>972</v>
      </c>
      <c r="W36" s="193" t="s">
        <v>503</v>
      </c>
      <c r="X36" s="197" t="s">
        <v>167</v>
      </c>
      <c r="Y36" s="590" t="s">
        <v>662</v>
      </c>
      <c r="Z36" s="437" t="s">
        <v>481</v>
      </c>
      <c r="AA36" s="129" t="s">
        <v>220</v>
      </c>
      <c r="AB36" s="129" t="s">
        <v>330</v>
      </c>
      <c r="AC36" s="129" t="s">
        <v>237</v>
      </c>
      <c r="AD36" s="129" t="s">
        <v>237</v>
      </c>
      <c r="AE36" s="200" t="s">
        <v>222</v>
      </c>
      <c r="AF36" s="574" t="s">
        <v>864</v>
      </c>
      <c r="AG36" s="193" t="s">
        <v>510</v>
      </c>
      <c r="AH36" s="197" t="s">
        <v>167</v>
      </c>
      <c r="AI36" s="124" t="s">
        <v>383</v>
      </c>
      <c r="AJ36" s="437" t="s">
        <v>481</v>
      </c>
      <c r="AK36" s="129" t="s">
        <v>221</v>
      </c>
      <c r="AL36" s="129" t="s">
        <v>330</v>
      </c>
      <c r="AM36" s="199" t="s">
        <v>237</v>
      </c>
      <c r="AN36" s="199" t="s">
        <v>237</v>
      </c>
      <c r="AO36" s="205" t="s">
        <v>222</v>
      </c>
      <c r="AP36" s="610" t="s">
        <v>866</v>
      </c>
      <c r="AQ36" s="124" t="s">
        <v>510</v>
      </c>
      <c r="AR36" s="197" t="s">
        <v>176</v>
      </c>
      <c r="AS36" s="107" t="s">
        <v>183</v>
      </c>
      <c r="AT36" s="437" t="s">
        <v>481</v>
      </c>
      <c r="AU36" s="199" t="s">
        <v>232</v>
      </c>
      <c r="AV36" s="129" t="s">
        <v>330</v>
      </c>
      <c r="AW36" s="199" t="s">
        <v>223</v>
      </c>
      <c r="AX36" s="199" t="s">
        <v>223</v>
      </c>
      <c r="AY36" s="205" t="s">
        <v>223</v>
      </c>
    </row>
    <row r="37" spans="1:51" ht="39.950000000000003" customHeight="1" x14ac:dyDescent="0.15">
      <c r="A37" s="85">
        <v>0.63888888888888895</v>
      </c>
      <c r="B37" s="543" t="s">
        <v>956</v>
      </c>
      <c r="C37" s="542" t="s">
        <v>495</v>
      </c>
      <c r="D37" s="503" t="s">
        <v>167</v>
      </c>
      <c r="E37" s="569" t="s">
        <v>955</v>
      </c>
      <c r="F37" s="570" t="s">
        <v>481</v>
      </c>
      <c r="G37" s="517" t="s">
        <v>1027</v>
      </c>
      <c r="H37" s="517" t="s">
        <v>330</v>
      </c>
      <c r="I37" s="516" t="s">
        <v>223</v>
      </c>
      <c r="J37" s="516" t="s">
        <v>223</v>
      </c>
      <c r="K37" s="397" t="s">
        <v>223</v>
      </c>
      <c r="L37" s="169"/>
      <c r="M37" s="169"/>
      <c r="N37" s="145"/>
      <c r="O37" s="112"/>
      <c r="P37" s="176"/>
      <c r="Q37" s="135"/>
      <c r="R37" s="135"/>
      <c r="S37" s="135"/>
      <c r="T37" s="135"/>
      <c r="U37" s="135"/>
      <c r="V37" s="147" t="s">
        <v>824</v>
      </c>
      <c r="W37" s="569" t="s">
        <v>502</v>
      </c>
      <c r="X37" s="138" t="s">
        <v>176</v>
      </c>
      <c r="Y37" s="128" t="s">
        <v>183</v>
      </c>
      <c r="Z37" s="438" t="s">
        <v>481</v>
      </c>
      <c r="AA37" s="131" t="s">
        <v>232</v>
      </c>
      <c r="AB37" s="131" t="s">
        <v>330</v>
      </c>
      <c r="AC37" s="131" t="s">
        <v>223</v>
      </c>
      <c r="AD37" s="131" t="s">
        <v>223</v>
      </c>
      <c r="AE37" s="174" t="s">
        <v>223</v>
      </c>
      <c r="AF37" s="400" t="s">
        <v>828</v>
      </c>
      <c r="AG37" s="208" t="s">
        <v>827</v>
      </c>
      <c r="AH37" s="138" t="s">
        <v>177</v>
      </c>
      <c r="AI37" s="128" t="s">
        <v>1001</v>
      </c>
      <c r="AJ37" s="438" t="s">
        <v>766</v>
      </c>
      <c r="AK37" s="131" t="s">
        <v>232</v>
      </c>
      <c r="AL37" s="131" t="s">
        <v>330</v>
      </c>
      <c r="AM37" s="135" t="s">
        <v>237</v>
      </c>
      <c r="AN37" s="135" t="s">
        <v>237</v>
      </c>
      <c r="AO37" s="171" t="s">
        <v>222</v>
      </c>
      <c r="AP37" s="387" t="s">
        <v>938</v>
      </c>
      <c r="AQ37" s="291" t="s">
        <v>514</v>
      </c>
      <c r="AR37" s="138" t="s">
        <v>176</v>
      </c>
      <c r="AS37" s="128" t="s">
        <v>183</v>
      </c>
      <c r="AT37" s="438" t="s">
        <v>481</v>
      </c>
      <c r="AU37" s="135" t="s">
        <v>220</v>
      </c>
      <c r="AV37" s="131" t="s">
        <v>330</v>
      </c>
      <c r="AW37" s="135" t="s">
        <v>223</v>
      </c>
      <c r="AX37" s="135" t="s">
        <v>223</v>
      </c>
      <c r="AY37" s="171" t="s">
        <v>223</v>
      </c>
    </row>
    <row r="38" spans="1:51" ht="39.950000000000003" customHeight="1" x14ac:dyDescent="0.15">
      <c r="A38" s="86" t="s">
        <v>193</v>
      </c>
      <c r="B38" s="206"/>
      <c r="C38" s="206"/>
      <c r="D38" s="138"/>
      <c r="E38" s="128"/>
      <c r="F38" s="375"/>
      <c r="G38" s="131"/>
      <c r="H38" s="135"/>
      <c r="I38" s="135"/>
      <c r="J38" s="135"/>
      <c r="K38" s="171"/>
      <c r="L38" s="169"/>
      <c r="M38" s="169"/>
      <c r="N38" s="145"/>
      <c r="O38" s="112"/>
      <c r="P38" s="176"/>
      <c r="Q38" s="135"/>
      <c r="R38" s="135"/>
      <c r="S38" s="135"/>
      <c r="T38" s="135"/>
      <c r="U38" s="135"/>
      <c r="V38" s="389"/>
      <c r="W38" s="167"/>
      <c r="X38" s="138"/>
      <c r="Y38" s="104"/>
      <c r="Z38" s="375"/>
      <c r="AA38" s="131"/>
      <c r="AB38" s="131"/>
      <c r="AC38" s="131"/>
      <c r="AD38" s="131"/>
      <c r="AE38" s="174"/>
      <c r="AF38" s="388" t="s">
        <v>923</v>
      </c>
      <c r="AG38" s="208" t="s">
        <v>507</v>
      </c>
      <c r="AH38" s="138" t="s">
        <v>176</v>
      </c>
      <c r="AI38" s="104" t="s">
        <v>183</v>
      </c>
      <c r="AJ38" s="438" t="s">
        <v>481</v>
      </c>
      <c r="AK38" s="131" t="s">
        <v>220</v>
      </c>
      <c r="AL38" s="131" t="s">
        <v>330</v>
      </c>
      <c r="AM38" s="135" t="s">
        <v>222</v>
      </c>
      <c r="AN38" s="135" t="s">
        <v>222</v>
      </c>
      <c r="AO38" s="171" t="s">
        <v>222</v>
      </c>
      <c r="AP38" s="388" t="s">
        <v>328</v>
      </c>
      <c r="AQ38" s="291" t="s">
        <v>690</v>
      </c>
      <c r="AR38" s="207"/>
      <c r="AS38" s="291" t="s">
        <v>694</v>
      </c>
      <c r="AT38" s="438" t="s">
        <v>481</v>
      </c>
      <c r="AU38" s="135" t="s">
        <v>221</v>
      </c>
      <c r="AV38" s="131" t="s">
        <v>330</v>
      </c>
      <c r="AW38" s="131" t="s">
        <v>222</v>
      </c>
      <c r="AX38" s="131" t="s">
        <v>222</v>
      </c>
      <c r="AY38" s="397" t="s">
        <v>222</v>
      </c>
    </row>
    <row r="39" spans="1:51" ht="39.950000000000003" customHeight="1" x14ac:dyDescent="0.15">
      <c r="A39" s="85">
        <v>0.70833333333333337</v>
      </c>
      <c r="B39" s="206"/>
      <c r="C39" s="206"/>
      <c r="D39" s="138"/>
      <c r="E39" s="128"/>
      <c r="F39" s="375"/>
      <c r="G39" s="131"/>
      <c r="H39" s="135"/>
      <c r="I39" s="135"/>
      <c r="J39" s="135"/>
      <c r="K39" s="171"/>
      <c r="L39" s="169"/>
      <c r="M39" s="169"/>
      <c r="N39" s="145"/>
      <c r="O39" s="112"/>
      <c r="P39" s="176"/>
      <c r="Q39" s="135"/>
      <c r="R39" s="135"/>
      <c r="S39" s="135"/>
      <c r="T39" s="135"/>
      <c r="U39" s="135"/>
      <c r="V39" s="389"/>
      <c r="W39" s="167"/>
      <c r="X39" s="138"/>
      <c r="Y39" s="104"/>
      <c r="Z39" s="375"/>
      <c r="AA39" s="131"/>
      <c r="AB39" s="131"/>
      <c r="AC39" s="131"/>
      <c r="AD39" s="131"/>
      <c r="AE39" s="174"/>
      <c r="AF39" s="388"/>
      <c r="AG39" s="167"/>
      <c r="AH39" s="138"/>
      <c r="AI39" s="104"/>
      <c r="AJ39" s="375"/>
      <c r="AK39" s="131"/>
      <c r="AL39" s="131"/>
      <c r="AM39" s="135"/>
      <c r="AN39" s="135"/>
      <c r="AO39" s="171"/>
      <c r="AP39" s="611"/>
      <c r="AQ39" s="104"/>
      <c r="AR39" s="138"/>
      <c r="AS39" s="104"/>
      <c r="AT39" s="238"/>
      <c r="AU39" s="135"/>
      <c r="AV39" s="135"/>
      <c r="AW39" s="135"/>
      <c r="AX39" s="135"/>
      <c r="AY39" s="171"/>
    </row>
    <row r="40" spans="1:51" ht="39.950000000000003" hidden="1" customHeight="1" x14ac:dyDescent="0.15">
      <c r="A40" s="83"/>
      <c r="B40" s="206"/>
      <c r="C40" s="206"/>
      <c r="D40" s="138"/>
      <c r="E40" s="128"/>
      <c r="F40" s="375"/>
      <c r="G40" s="131"/>
      <c r="H40" s="135"/>
      <c r="I40" s="135"/>
      <c r="J40" s="135"/>
      <c r="K40" s="171"/>
      <c r="L40" s="169"/>
      <c r="M40" s="169"/>
      <c r="N40" s="145"/>
      <c r="O40" s="112"/>
      <c r="P40" s="176"/>
      <c r="Q40" s="135"/>
      <c r="R40" s="135"/>
      <c r="S40" s="135"/>
      <c r="T40" s="135"/>
      <c r="U40" s="135"/>
      <c r="V40" s="389"/>
      <c r="W40" s="167"/>
      <c r="X40" s="138"/>
      <c r="Y40" s="104"/>
      <c r="Z40" s="375"/>
      <c r="AA40" s="131"/>
      <c r="AB40" s="131"/>
      <c r="AC40" s="131"/>
      <c r="AD40" s="131"/>
      <c r="AE40" s="174"/>
      <c r="AF40" s="388"/>
      <c r="AG40" s="167"/>
      <c r="AH40" s="138"/>
      <c r="AI40" s="104"/>
      <c r="AJ40" s="375"/>
      <c r="AK40" s="131"/>
      <c r="AL40" s="131"/>
      <c r="AM40" s="135"/>
      <c r="AN40" s="135"/>
      <c r="AO40" s="171"/>
      <c r="AP40" s="611"/>
      <c r="AQ40" s="104"/>
      <c r="AR40" s="138"/>
      <c r="AS40" s="104"/>
      <c r="AT40" s="238"/>
      <c r="AU40" s="135"/>
      <c r="AV40" s="135"/>
      <c r="AW40" s="135"/>
      <c r="AX40" s="135"/>
      <c r="AY40" s="171"/>
    </row>
    <row r="41" spans="1:51" ht="39.950000000000003" hidden="1" customHeight="1" x14ac:dyDescent="0.15">
      <c r="A41" s="83"/>
      <c r="B41" s="206"/>
      <c r="C41" s="206"/>
      <c r="D41" s="138"/>
      <c r="E41" s="128"/>
      <c r="F41" s="375"/>
      <c r="G41" s="131"/>
      <c r="H41" s="135"/>
      <c r="I41" s="135"/>
      <c r="J41" s="135"/>
      <c r="K41" s="171"/>
      <c r="L41" s="169"/>
      <c r="M41" s="169"/>
      <c r="N41" s="145"/>
      <c r="O41" s="112"/>
      <c r="P41" s="176"/>
      <c r="Q41" s="135"/>
      <c r="R41" s="135"/>
      <c r="S41" s="135"/>
      <c r="T41" s="135"/>
      <c r="U41" s="135"/>
      <c r="V41" s="389"/>
      <c r="W41" s="167"/>
      <c r="X41" s="138"/>
      <c r="Y41" s="104"/>
      <c r="Z41" s="375"/>
      <c r="AA41" s="131"/>
      <c r="AB41" s="131"/>
      <c r="AC41" s="131"/>
      <c r="AD41" s="131"/>
      <c r="AE41" s="174"/>
      <c r="AF41" s="400"/>
      <c r="AG41" s="206"/>
      <c r="AH41" s="138"/>
      <c r="AI41" s="104"/>
      <c r="AJ41" s="375"/>
      <c r="AK41" s="131"/>
      <c r="AL41" s="131"/>
      <c r="AM41" s="135"/>
      <c r="AN41" s="135"/>
      <c r="AO41" s="171"/>
      <c r="AP41" s="611"/>
      <c r="AQ41" s="104"/>
      <c r="AR41" s="138"/>
      <c r="AS41" s="104"/>
      <c r="AT41" s="238"/>
      <c r="AU41" s="135"/>
      <c r="AV41" s="135"/>
      <c r="AW41" s="135"/>
      <c r="AX41" s="135"/>
      <c r="AY41" s="171"/>
    </row>
    <row r="42" spans="1:51" ht="39.950000000000003" hidden="1" customHeight="1" x14ac:dyDescent="0.15">
      <c r="A42" s="83"/>
      <c r="B42" s="206"/>
      <c r="C42" s="206"/>
      <c r="D42" s="138"/>
      <c r="E42" s="128"/>
      <c r="F42" s="375"/>
      <c r="G42" s="131"/>
      <c r="H42" s="135"/>
      <c r="I42" s="135"/>
      <c r="J42" s="135"/>
      <c r="K42" s="171"/>
      <c r="L42" s="169"/>
      <c r="M42" s="169"/>
      <c r="N42" s="145"/>
      <c r="O42" s="112"/>
      <c r="P42" s="176"/>
      <c r="Q42" s="135"/>
      <c r="R42" s="135"/>
      <c r="S42" s="135"/>
      <c r="T42" s="135"/>
      <c r="U42" s="135"/>
      <c r="V42" s="389"/>
      <c r="W42" s="167"/>
      <c r="X42" s="138"/>
      <c r="Y42" s="104"/>
      <c r="Z42" s="375"/>
      <c r="AA42" s="131"/>
      <c r="AB42" s="131"/>
      <c r="AC42" s="131"/>
      <c r="AD42" s="131"/>
      <c r="AE42" s="174"/>
      <c r="AF42" s="388"/>
      <c r="AG42" s="167"/>
      <c r="AH42" s="138"/>
      <c r="AI42" s="104"/>
      <c r="AJ42" s="375"/>
      <c r="AK42" s="131"/>
      <c r="AL42" s="131"/>
      <c r="AM42" s="135"/>
      <c r="AN42" s="135"/>
      <c r="AO42" s="171"/>
      <c r="AP42" s="611"/>
      <c r="AQ42" s="104"/>
      <c r="AR42" s="138"/>
      <c r="AS42" s="104"/>
      <c r="AT42" s="238"/>
      <c r="AU42" s="135"/>
      <c r="AV42" s="135"/>
      <c r="AW42" s="135"/>
      <c r="AX42" s="135"/>
      <c r="AY42" s="171"/>
    </row>
    <row r="43" spans="1:51" ht="39.950000000000003" hidden="1" customHeight="1" x14ac:dyDescent="0.15">
      <c r="A43" s="83"/>
      <c r="B43" s="167"/>
      <c r="C43" s="167"/>
      <c r="D43" s="138"/>
      <c r="E43" s="104"/>
      <c r="F43" s="375"/>
      <c r="G43" s="131"/>
      <c r="H43" s="135"/>
      <c r="I43" s="135"/>
      <c r="J43" s="135"/>
      <c r="K43" s="171"/>
      <c r="L43" s="169"/>
      <c r="M43" s="169"/>
      <c r="N43" s="145"/>
      <c r="O43" s="112"/>
      <c r="P43" s="176"/>
      <c r="Q43" s="135"/>
      <c r="R43" s="135"/>
      <c r="S43" s="135"/>
      <c r="T43" s="135"/>
      <c r="U43" s="135"/>
      <c r="V43" s="389"/>
      <c r="W43" s="167"/>
      <c r="X43" s="138"/>
      <c r="Y43" s="104"/>
      <c r="Z43" s="375"/>
      <c r="AA43" s="131"/>
      <c r="AB43" s="131"/>
      <c r="AC43" s="131"/>
      <c r="AD43" s="131"/>
      <c r="AE43" s="174"/>
      <c r="AF43" s="388"/>
      <c r="AG43" s="167"/>
      <c r="AH43" s="138"/>
      <c r="AI43" s="104"/>
      <c r="AJ43" s="375"/>
      <c r="AK43" s="131"/>
      <c r="AL43" s="131"/>
      <c r="AM43" s="135"/>
      <c r="AN43" s="135"/>
      <c r="AO43" s="171"/>
      <c r="AP43" s="611"/>
      <c r="AQ43" s="104"/>
      <c r="AR43" s="138"/>
      <c r="AS43" s="104"/>
      <c r="AT43" s="238"/>
      <c r="AU43" s="135"/>
      <c r="AV43" s="135"/>
      <c r="AW43" s="135"/>
      <c r="AX43" s="135"/>
      <c r="AY43" s="171"/>
    </row>
    <row r="44" spans="1:51" ht="39.950000000000003" hidden="1" customHeight="1" x14ac:dyDescent="0.15">
      <c r="A44" s="83"/>
      <c r="B44" s="167"/>
      <c r="C44" s="167"/>
      <c r="D44" s="138"/>
      <c r="E44" s="104"/>
      <c r="F44" s="375"/>
      <c r="G44" s="131"/>
      <c r="H44" s="135"/>
      <c r="I44" s="135"/>
      <c r="J44" s="135"/>
      <c r="K44" s="171"/>
      <c r="L44" s="169"/>
      <c r="M44" s="169"/>
      <c r="N44" s="145"/>
      <c r="O44" s="112"/>
      <c r="P44" s="176"/>
      <c r="Q44" s="135"/>
      <c r="R44" s="135"/>
      <c r="S44" s="135"/>
      <c r="T44" s="135"/>
      <c r="U44" s="135"/>
      <c r="V44" s="389"/>
      <c r="W44" s="167"/>
      <c r="X44" s="138"/>
      <c r="Y44" s="104"/>
      <c r="Z44" s="375"/>
      <c r="AA44" s="131"/>
      <c r="AB44" s="131"/>
      <c r="AC44" s="131"/>
      <c r="AD44" s="131"/>
      <c r="AE44" s="174"/>
      <c r="AF44" s="388"/>
      <c r="AG44" s="167"/>
      <c r="AH44" s="138"/>
      <c r="AI44" s="104"/>
      <c r="AJ44" s="375"/>
      <c r="AK44" s="131"/>
      <c r="AL44" s="131"/>
      <c r="AM44" s="135"/>
      <c r="AN44" s="135"/>
      <c r="AO44" s="171"/>
      <c r="AP44" s="611"/>
      <c r="AQ44" s="104"/>
      <c r="AR44" s="138"/>
      <c r="AS44" s="104"/>
      <c r="AT44" s="238"/>
      <c r="AU44" s="135"/>
      <c r="AV44" s="135"/>
      <c r="AW44" s="135"/>
      <c r="AX44" s="135"/>
      <c r="AY44" s="171"/>
    </row>
    <row r="45" spans="1:51" ht="39.950000000000003" customHeight="1" thickBot="1" x14ac:dyDescent="0.2">
      <c r="A45" s="88"/>
      <c r="B45" s="213"/>
      <c r="C45" s="213"/>
      <c r="D45" s="141"/>
      <c r="E45" s="106"/>
      <c r="F45" s="391"/>
      <c r="G45" s="133"/>
      <c r="H45" s="217"/>
      <c r="I45" s="217"/>
      <c r="J45" s="217"/>
      <c r="K45" s="223"/>
      <c r="L45" s="220"/>
      <c r="M45" s="220"/>
      <c r="N45" s="216"/>
      <c r="O45" s="117"/>
      <c r="P45" s="221"/>
      <c r="Q45" s="217"/>
      <c r="R45" s="217"/>
      <c r="S45" s="217"/>
      <c r="T45" s="217"/>
      <c r="U45" s="217"/>
      <c r="V45" s="390"/>
      <c r="W45" s="213"/>
      <c r="X45" s="141"/>
      <c r="Y45" s="106"/>
      <c r="Z45" s="391"/>
      <c r="AA45" s="133"/>
      <c r="AB45" s="133"/>
      <c r="AC45" s="133"/>
      <c r="AD45" s="133"/>
      <c r="AE45" s="218"/>
      <c r="AF45" s="428"/>
      <c r="AG45" s="213"/>
      <c r="AH45" s="141"/>
      <c r="AI45" s="106"/>
      <c r="AJ45" s="391"/>
      <c r="AK45" s="133"/>
      <c r="AL45" s="133"/>
      <c r="AM45" s="217"/>
      <c r="AN45" s="217"/>
      <c r="AO45" s="223"/>
      <c r="AP45" s="612"/>
      <c r="AQ45" s="106"/>
      <c r="AR45" s="141"/>
      <c r="AS45" s="106"/>
      <c r="AT45" s="563"/>
      <c r="AU45" s="217"/>
      <c r="AV45" s="217"/>
      <c r="AW45" s="217"/>
      <c r="AX45" s="217"/>
      <c r="AY45" s="223"/>
    </row>
    <row r="46" spans="1:51" ht="39.950000000000003" customHeight="1" thickTop="1" x14ac:dyDescent="0.15">
      <c r="A46" s="83" t="s">
        <v>173</v>
      </c>
      <c r="B46" s="394" t="s">
        <v>802</v>
      </c>
      <c r="C46" s="193" t="s">
        <v>492</v>
      </c>
      <c r="D46" s="241" t="s">
        <v>167</v>
      </c>
      <c r="E46" s="127" t="s">
        <v>994</v>
      </c>
      <c r="F46" s="437" t="s">
        <v>766</v>
      </c>
      <c r="G46" s="511" t="s">
        <v>1026</v>
      </c>
      <c r="H46" s="129" t="s">
        <v>330</v>
      </c>
      <c r="I46" s="129" t="s">
        <v>237</v>
      </c>
      <c r="J46" s="129" t="s">
        <v>237</v>
      </c>
      <c r="K46" s="200" t="s">
        <v>222</v>
      </c>
      <c r="L46" s="403"/>
      <c r="M46" s="403"/>
      <c r="N46" s="226"/>
      <c r="O46" s="396"/>
      <c r="P46" s="404"/>
      <c r="Q46" s="228"/>
      <c r="R46" s="228"/>
      <c r="S46" s="228"/>
      <c r="T46" s="228"/>
      <c r="U46" s="228"/>
      <c r="V46" s="583" t="s">
        <v>973</v>
      </c>
      <c r="W46" s="443" t="s">
        <v>503</v>
      </c>
      <c r="X46" s="241" t="s">
        <v>176</v>
      </c>
      <c r="Y46" s="123" t="s">
        <v>187</v>
      </c>
      <c r="Z46" s="437" t="s">
        <v>481</v>
      </c>
      <c r="AA46" s="129" t="s">
        <v>220</v>
      </c>
      <c r="AB46" s="129" t="s">
        <v>330</v>
      </c>
      <c r="AC46" s="229" t="s">
        <v>223</v>
      </c>
      <c r="AD46" s="229" t="s">
        <v>223</v>
      </c>
      <c r="AE46" s="430" t="s">
        <v>223</v>
      </c>
      <c r="AF46" s="388" t="s">
        <v>822</v>
      </c>
      <c r="AG46" s="443" t="s">
        <v>502</v>
      </c>
      <c r="AH46" s="138" t="s">
        <v>176</v>
      </c>
      <c r="AI46" s="125" t="s">
        <v>643</v>
      </c>
      <c r="AJ46" s="438" t="s">
        <v>481</v>
      </c>
      <c r="AK46" s="131" t="s">
        <v>233</v>
      </c>
      <c r="AL46" s="131" t="s">
        <v>338</v>
      </c>
      <c r="AM46" s="135" t="s">
        <v>223</v>
      </c>
      <c r="AN46" s="135" t="s">
        <v>223</v>
      </c>
      <c r="AO46" s="171" t="s">
        <v>223</v>
      </c>
      <c r="AP46" s="613"/>
      <c r="AQ46" s="614"/>
      <c r="AR46" s="615"/>
      <c r="AS46" s="614"/>
      <c r="AT46" s="616"/>
      <c r="AU46" s="410"/>
      <c r="AV46" s="410"/>
      <c r="AW46" s="410"/>
      <c r="AX46" s="410"/>
      <c r="AY46" s="230"/>
    </row>
    <row r="47" spans="1:51" ht="39.950000000000003" customHeight="1" x14ac:dyDescent="0.15">
      <c r="A47" s="85">
        <v>0.71527777777777779</v>
      </c>
      <c r="B47" s="167"/>
      <c r="C47" s="167"/>
      <c r="D47" s="138"/>
      <c r="E47" s="104"/>
      <c r="F47" s="375"/>
      <c r="G47" s="131"/>
      <c r="H47" s="135"/>
      <c r="I47" s="135"/>
      <c r="J47" s="135"/>
      <c r="K47" s="171"/>
      <c r="L47" s="169"/>
      <c r="M47" s="169"/>
      <c r="N47" s="145"/>
      <c r="O47" s="112"/>
      <c r="P47" s="176"/>
      <c r="Q47" s="135"/>
      <c r="R47" s="135"/>
      <c r="S47" s="135"/>
      <c r="T47" s="135"/>
      <c r="U47" s="135"/>
      <c r="V47" s="389"/>
      <c r="W47" s="167"/>
      <c r="X47" s="138"/>
      <c r="Y47" s="104"/>
      <c r="Z47" s="375"/>
      <c r="AA47" s="131"/>
      <c r="AB47" s="131"/>
      <c r="AC47" s="131"/>
      <c r="AD47" s="131"/>
      <c r="AE47" s="174"/>
      <c r="AF47" s="591"/>
      <c r="AG47" s="578"/>
      <c r="AH47" s="579"/>
      <c r="AI47" s="108"/>
      <c r="AJ47" s="438"/>
      <c r="AK47" s="131"/>
      <c r="AL47" s="131"/>
      <c r="AM47" s="414"/>
      <c r="AN47" s="414"/>
      <c r="AO47" s="171"/>
      <c r="AP47" s="617"/>
      <c r="AQ47" s="108"/>
      <c r="AR47" s="579"/>
      <c r="AS47" s="108"/>
      <c r="AT47" s="618"/>
      <c r="AU47" s="414"/>
      <c r="AV47" s="414"/>
      <c r="AW47" s="414"/>
      <c r="AX47" s="414"/>
      <c r="AY47" s="171"/>
    </row>
    <row r="48" spans="1:51" ht="39.950000000000003" customHeight="1" x14ac:dyDescent="0.15">
      <c r="A48" s="86" t="s">
        <v>193</v>
      </c>
      <c r="B48" s="167"/>
      <c r="C48" s="167"/>
      <c r="D48" s="138"/>
      <c r="E48" s="104"/>
      <c r="F48" s="375"/>
      <c r="G48" s="131"/>
      <c r="H48" s="135"/>
      <c r="I48" s="135"/>
      <c r="J48" s="135"/>
      <c r="K48" s="171"/>
      <c r="L48" s="169"/>
      <c r="M48" s="169"/>
      <c r="N48" s="145"/>
      <c r="O48" s="112"/>
      <c r="P48" s="176"/>
      <c r="Q48" s="135"/>
      <c r="R48" s="135"/>
      <c r="S48" s="135"/>
      <c r="T48" s="135"/>
      <c r="U48" s="135"/>
      <c r="V48" s="389"/>
      <c r="W48" s="167"/>
      <c r="X48" s="138"/>
      <c r="Y48" s="104"/>
      <c r="Z48" s="375"/>
      <c r="AA48" s="131"/>
      <c r="AB48" s="131"/>
      <c r="AC48" s="131"/>
      <c r="AD48" s="131"/>
      <c r="AE48" s="174"/>
      <c r="AF48" s="212"/>
      <c r="AG48" s="212"/>
      <c r="AH48" s="579"/>
      <c r="AI48" s="108"/>
      <c r="AJ48" s="108"/>
      <c r="AK48" s="592"/>
      <c r="AL48" s="592"/>
      <c r="AM48" s="414"/>
      <c r="AN48" s="414"/>
      <c r="AO48" s="171"/>
      <c r="AP48" s="617"/>
      <c r="AQ48" s="108"/>
      <c r="AR48" s="579"/>
      <c r="AS48" s="108"/>
      <c r="AT48" s="618"/>
      <c r="AU48" s="414"/>
      <c r="AV48" s="414"/>
      <c r="AW48" s="414"/>
      <c r="AX48" s="414"/>
      <c r="AY48" s="171"/>
    </row>
    <row r="49" spans="1:51" ht="39.950000000000003" customHeight="1" x14ac:dyDescent="0.15">
      <c r="A49" s="85">
        <v>0.78472222222222221</v>
      </c>
      <c r="B49" s="167"/>
      <c r="C49" s="167"/>
      <c r="D49" s="138"/>
      <c r="E49" s="104"/>
      <c r="F49" s="375"/>
      <c r="G49" s="131"/>
      <c r="H49" s="135"/>
      <c r="I49" s="135"/>
      <c r="J49" s="135"/>
      <c r="K49" s="171"/>
      <c r="L49" s="169"/>
      <c r="M49" s="169"/>
      <c r="N49" s="145"/>
      <c r="O49" s="112"/>
      <c r="P49" s="176"/>
      <c r="Q49" s="135"/>
      <c r="R49" s="135"/>
      <c r="S49" s="135"/>
      <c r="T49" s="135"/>
      <c r="U49" s="135"/>
      <c r="V49" s="389"/>
      <c r="W49" s="167"/>
      <c r="X49" s="138"/>
      <c r="Y49" s="104"/>
      <c r="Z49" s="375"/>
      <c r="AA49" s="131"/>
      <c r="AB49" s="131"/>
      <c r="AC49" s="131"/>
      <c r="AD49" s="131"/>
      <c r="AE49" s="174"/>
      <c r="AF49" s="212"/>
      <c r="AG49" s="212"/>
      <c r="AH49" s="579"/>
      <c r="AI49" s="108"/>
      <c r="AJ49" s="108"/>
      <c r="AK49" s="592"/>
      <c r="AL49" s="592"/>
      <c r="AM49" s="414"/>
      <c r="AN49" s="414"/>
      <c r="AO49" s="171"/>
      <c r="AP49" s="617"/>
      <c r="AQ49" s="108"/>
      <c r="AR49" s="579"/>
      <c r="AS49" s="108"/>
      <c r="AT49" s="618"/>
      <c r="AU49" s="414"/>
      <c r="AV49" s="414"/>
      <c r="AW49" s="414"/>
      <c r="AX49" s="414"/>
      <c r="AY49" s="171"/>
    </row>
    <row r="50" spans="1:51" ht="39.950000000000003" hidden="1" customHeight="1" x14ac:dyDescent="0.15">
      <c r="A50" s="83"/>
      <c r="B50" s="167"/>
      <c r="C50" s="167"/>
      <c r="D50" s="138"/>
      <c r="E50" s="104"/>
      <c r="F50" s="375"/>
      <c r="G50" s="131"/>
      <c r="H50" s="135"/>
      <c r="I50" s="135"/>
      <c r="J50" s="135"/>
      <c r="K50" s="171"/>
      <c r="L50" s="169"/>
      <c r="M50" s="169"/>
      <c r="N50" s="145"/>
      <c r="O50" s="112"/>
      <c r="P50" s="176"/>
      <c r="Q50" s="135"/>
      <c r="R50" s="135"/>
      <c r="S50" s="135"/>
      <c r="T50" s="135"/>
      <c r="U50" s="135"/>
      <c r="V50" s="389"/>
      <c r="W50" s="167"/>
      <c r="X50" s="138"/>
      <c r="Y50" s="104"/>
      <c r="Z50" s="375"/>
      <c r="AA50" s="131"/>
      <c r="AB50" s="131"/>
      <c r="AC50" s="131"/>
      <c r="AD50" s="131"/>
      <c r="AE50" s="174"/>
      <c r="AF50" s="212"/>
      <c r="AG50" s="212"/>
      <c r="AH50" s="579"/>
      <c r="AI50" s="108"/>
      <c r="AJ50" s="108"/>
      <c r="AK50" s="592"/>
      <c r="AL50" s="592"/>
      <c r="AM50" s="414"/>
      <c r="AN50" s="414"/>
      <c r="AO50" s="171"/>
      <c r="AP50" s="617"/>
      <c r="AQ50" s="108"/>
      <c r="AR50" s="579"/>
      <c r="AS50" s="108"/>
      <c r="AT50" s="618"/>
      <c r="AU50" s="414"/>
      <c r="AV50" s="414"/>
      <c r="AW50" s="414"/>
      <c r="AX50" s="414"/>
      <c r="AY50" s="171"/>
    </row>
    <row r="51" spans="1:51" ht="39.950000000000003" hidden="1" customHeight="1" x14ac:dyDescent="0.15">
      <c r="A51" s="83"/>
      <c r="B51" s="167"/>
      <c r="C51" s="167"/>
      <c r="D51" s="138"/>
      <c r="E51" s="104"/>
      <c r="F51" s="375"/>
      <c r="G51" s="131"/>
      <c r="H51" s="135"/>
      <c r="I51" s="135"/>
      <c r="J51" s="135"/>
      <c r="K51" s="171"/>
      <c r="L51" s="169"/>
      <c r="M51" s="169"/>
      <c r="N51" s="145"/>
      <c r="O51" s="112"/>
      <c r="P51" s="176"/>
      <c r="Q51" s="135"/>
      <c r="R51" s="135"/>
      <c r="S51" s="135"/>
      <c r="T51" s="135"/>
      <c r="U51" s="135"/>
      <c r="V51" s="389"/>
      <c r="W51" s="167"/>
      <c r="X51" s="138"/>
      <c r="Y51" s="104"/>
      <c r="Z51" s="375"/>
      <c r="AA51" s="131"/>
      <c r="AB51" s="131"/>
      <c r="AC51" s="131"/>
      <c r="AD51" s="131"/>
      <c r="AE51" s="174"/>
      <c r="AF51" s="212"/>
      <c r="AG51" s="212"/>
      <c r="AH51" s="579"/>
      <c r="AI51" s="108"/>
      <c r="AJ51" s="108"/>
      <c r="AK51" s="592"/>
      <c r="AL51" s="592"/>
      <c r="AM51" s="414"/>
      <c r="AN51" s="414"/>
      <c r="AO51" s="171"/>
      <c r="AP51" s="617"/>
      <c r="AQ51" s="108"/>
      <c r="AR51" s="579"/>
      <c r="AS51" s="108"/>
      <c r="AT51" s="618"/>
      <c r="AU51" s="414"/>
      <c r="AV51" s="414"/>
      <c r="AW51" s="414"/>
      <c r="AX51" s="414"/>
      <c r="AY51" s="171"/>
    </row>
    <row r="52" spans="1:51" ht="39.950000000000003" hidden="1" customHeight="1" x14ac:dyDescent="0.15">
      <c r="A52" s="83"/>
      <c r="B52" s="167"/>
      <c r="C52" s="167"/>
      <c r="D52" s="138"/>
      <c r="E52" s="104"/>
      <c r="F52" s="375"/>
      <c r="G52" s="131"/>
      <c r="H52" s="135"/>
      <c r="I52" s="135"/>
      <c r="J52" s="135"/>
      <c r="K52" s="171"/>
      <c r="L52" s="167"/>
      <c r="M52" s="167"/>
      <c r="N52" s="138"/>
      <c r="O52" s="104"/>
      <c r="P52" s="375"/>
      <c r="Q52" s="131"/>
      <c r="R52" s="131"/>
      <c r="S52" s="131"/>
      <c r="T52" s="131"/>
      <c r="U52" s="131"/>
      <c r="V52" s="389"/>
      <c r="W52" s="167"/>
      <c r="X52" s="138"/>
      <c r="Y52" s="104"/>
      <c r="Z52" s="375"/>
      <c r="AA52" s="131"/>
      <c r="AB52" s="131"/>
      <c r="AC52" s="131"/>
      <c r="AD52" s="131"/>
      <c r="AE52" s="174"/>
      <c r="AF52" s="212"/>
      <c r="AG52" s="212"/>
      <c r="AH52" s="579"/>
      <c r="AI52" s="108"/>
      <c r="AJ52" s="108"/>
      <c r="AK52" s="592"/>
      <c r="AL52" s="592"/>
      <c r="AM52" s="414"/>
      <c r="AN52" s="414"/>
      <c r="AO52" s="171"/>
      <c r="AP52" s="617"/>
      <c r="AQ52" s="108"/>
      <c r="AR52" s="579"/>
      <c r="AS52" s="108"/>
      <c r="AT52" s="618"/>
      <c r="AU52" s="414"/>
      <c r="AV52" s="414"/>
      <c r="AW52" s="414"/>
      <c r="AX52" s="414"/>
      <c r="AY52" s="171"/>
    </row>
    <row r="53" spans="1:51" ht="39.950000000000003" hidden="1" customHeight="1" x14ac:dyDescent="0.15">
      <c r="A53" s="83"/>
      <c r="B53" s="167"/>
      <c r="C53" s="167"/>
      <c r="D53" s="138"/>
      <c r="E53" s="104"/>
      <c r="F53" s="375"/>
      <c r="G53" s="131"/>
      <c r="H53" s="135"/>
      <c r="I53" s="135"/>
      <c r="J53" s="135"/>
      <c r="K53" s="171"/>
      <c r="L53" s="167"/>
      <c r="M53" s="167"/>
      <c r="N53" s="138"/>
      <c r="O53" s="104"/>
      <c r="P53" s="375"/>
      <c r="Q53" s="131"/>
      <c r="R53" s="131"/>
      <c r="S53" s="131"/>
      <c r="T53" s="131"/>
      <c r="U53" s="131"/>
      <c r="V53" s="389"/>
      <c r="W53" s="167"/>
      <c r="X53" s="138"/>
      <c r="Y53" s="104"/>
      <c r="Z53" s="375"/>
      <c r="AA53" s="131"/>
      <c r="AB53" s="131"/>
      <c r="AC53" s="131"/>
      <c r="AD53" s="131"/>
      <c r="AE53" s="174"/>
      <c r="AF53" s="212"/>
      <c r="AG53" s="212"/>
      <c r="AH53" s="579"/>
      <c r="AI53" s="108"/>
      <c r="AJ53" s="108"/>
      <c r="AK53" s="592"/>
      <c r="AL53" s="592"/>
      <c r="AM53" s="414"/>
      <c r="AN53" s="414"/>
      <c r="AO53" s="171"/>
      <c r="AP53" s="611"/>
      <c r="AQ53" s="104"/>
      <c r="AR53" s="138"/>
      <c r="AS53" s="104"/>
      <c r="AT53" s="238"/>
      <c r="AU53" s="135"/>
      <c r="AV53" s="135"/>
      <c r="AW53" s="135"/>
      <c r="AX53" s="135"/>
      <c r="AY53" s="171"/>
    </row>
    <row r="54" spans="1:51" ht="39.950000000000003" hidden="1" customHeight="1" x14ac:dyDescent="0.15">
      <c r="A54" s="83"/>
      <c r="B54" s="167"/>
      <c r="C54" s="167"/>
      <c r="D54" s="138"/>
      <c r="E54" s="104"/>
      <c r="F54" s="375"/>
      <c r="G54" s="131"/>
      <c r="H54" s="135"/>
      <c r="I54" s="135"/>
      <c r="J54" s="135"/>
      <c r="K54" s="171"/>
      <c r="L54" s="167"/>
      <c r="M54" s="167"/>
      <c r="N54" s="138"/>
      <c r="O54" s="104"/>
      <c r="P54" s="375"/>
      <c r="Q54" s="131"/>
      <c r="R54" s="131"/>
      <c r="S54" s="131"/>
      <c r="T54" s="131"/>
      <c r="U54" s="131"/>
      <c r="V54" s="389"/>
      <c r="W54" s="167"/>
      <c r="X54" s="138"/>
      <c r="Y54" s="104"/>
      <c r="Z54" s="375"/>
      <c r="AA54" s="131"/>
      <c r="AB54" s="131"/>
      <c r="AC54" s="131"/>
      <c r="AD54" s="131"/>
      <c r="AE54" s="174"/>
      <c r="AF54" s="167"/>
      <c r="AG54" s="167"/>
      <c r="AH54" s="138"/>
      <c r="AI54" s="104"/>
      <c r="AJ54" s="375"/>
      <c r="AK54" s="131"/>
      <c r="AL54" s="131"/>
      <c r="AM54" s="135"/>
      <c r="AN54" s="135"/>
      <c r="AO54" s="171"/>
      <c r="AP54" s="611"/>
      <c r="AQ54" s="104"/>
      <c r="AR54" s="138"/>
      <c r="AS54" s="104"/>
      <c r="AT54" s="238"/>
      <c r="AU54" s="135"/>
      <c r="AV54" s="135"/>
      <c r="AW54" s="135"/>
      <c r="AX54" s="135"/>
      <c r="AY54" s="171"/>
    </row>
    <row r="55" spans="1:51" ht="39.950000000000003" customHeight="1" thickBot="1" x14ac:dyDescent="0.2">
      <c r="A55" s="83"/>
      <c r="B55" s="213"/>
      <c r="C55" s="213"/>
      <c r="D55" s="141"/>
      <c r="E55" s="106"/>
      <c r="F55" s="391"/>
      <c r="G55" s="133"/>
      <c r="H55" s="217"/>
      <c r="I55" s="217"/>
      <c r="J55" s="217"/>
      <c r="K55" s="223"/>
      <c r="L55" s="213"/>
      <c r="M55" s="213"/>
      <c r="N55" s="141"/>
      <c r="O55" s="106"/>
      <c r="P55" s="391"/>
      <c r="Q55" s="133"/>
      <c r="R55" s="133"/>
      <c r="S55" s="133"/>
      <c r="T55" s="133"/>
      <c r="U55" s="133"/>
      <c r="V55" s="390"/>
      <c r="W55" s="213"/>
      <c r="X55" s="141"/>
      <c r="Y55" s="106"/>
      <c r="Z55" s="391"/>
      <c r="AA55" s="133"/>
      <c r="AB55" s="133"/>
      <c r="AC55" s="133"/>
      <c r="AD55" s="133"/>
      <c r="AE55" s="218"/>
      <c r="AF55" s="182"/>
      <c r="AG55" s="182"/>
      <c r="AH55" s="139"/>
      <c r="AI55" s="105"/>
      <c r="AJ55" s="379"/>
      <c r="AK55" s="132"/>
      <c r="AL55" s="132"/>
      <c r="AM55" s="186"/>
      <c r="AN55" s="186"/>
      <c r="AO55" s="188"/>
      <c r="AP55" s="619"/>
      <c r="AQ55" s="105"/>
      <c r="AR55" s="139"/>
      <c r="AS55" s="105"/>
      <c r="AT55" s="561"/>
      <c r="AU55" s="186"/>
      <c r="AV55" s="186"/>
      <c r="AW55" s="186"/>
      <c r="AX55" s="186"/>
      <c r="AY55" s="188"/>
    </row>
    <row r="56" spans="1:51" ht="39.950000000000003" customHeight="1" thickTop="1" x14ac:dyDescent="0.15">
      <c r="A56" s="87" t="s">
        <v>174</v>
      </c>
      <c r="B56" s="400" t="s">
        <v>863</v>
      </c>
      <c r="C56" s="208" t="s">
        <v>510</v>
      </c>
      <c r="D56" s="138" t="s">
        <v>167</v>
      </c>
      <c r="E56" s="125" t="s">
        <v>862</v>
      </c>
      <c r="F56" s="438" t="s">
        <v>480</v>
      </c>
      <c r="G56" s="131" t="s">
        <v>1028</v>
      </c>
      <c r="H56" s="135" t="s">
        <v>338</v>
      </c>
      <c r="I56" s="135" t="s">
        <v>237</v>
      </c>
      <c r="J56" s="135" t="s">
        <v>237</v>
      </c>
      <c r="K56" s="171" t="s">
        <v>222</v>
      </c>
      <c r="L56" s="180" t="s">
        <v>784</v>
      </c>
      <c r="M56" s="210" t="s">
        <v>500</v>
      </c>
      <c r="N56" s="138" t="s">
        <v>167</v>
      </c>
      <c r="O56" s="125" t="s">
        <v>657</v>
      </c>
      <c r="P56" s="438" t="s">
        <v>479</v>
      </c>
      <c r="Q56" s="131" t="s">
        <v>1029</v>
      </c>
      <c r="R56" s="135" t="s">
        <v>338</v>
      </c>
      <c r="S56" s="135" t="s">
        <v>248</v>
      </c>
      <c r="T56" s="135" t="s">
        <v>249</v>
      </c>
      <c r="U56" s="131" t="s">
        <v>222</v>
      </c>
      <c r="V56" s="224" t="s">
        <v>826</v>
      </c>
      <c r="W56" s="225" t="s">
        <v>496</v>
      </c>
      <c r="X56" s="241" t="s">
        <v>177</v>
      </c>
      <c r="Y56" s="549" t="s">
        <v>42</v>
      </c>
      <c r="Z56" s="571" t="s">
        <v>479</v>
      </c>
      <c r="AA56" s="229" t="s">
        <v>1030</v>
      </c>
      <c r="AB56" s="134" t="s">
        <v>327</v>
      </c>
      <c r="AC56" s="229" t="s">
        <v>237</v>
      </c>
      <c r="AD56" s="229" t="s">
        <v>237</v>
      </c>
      <c r="AE56" s="430" t="s">
        <v>222</v>
      </c>
      <c r="AF56" s="574" t="s">
        <v>781</v>
      </c>
      <c r="AG56" s="193" t="s">
        <v>677</v>
      </c>
      <c r="AH56" s="197" t="s">
        <v>167</v>
      </c>
      <c r="AI56" s="124" t="s">
        <v>682</v>
      </c>
      <c r="AJ56" s="437" t="s">
        <v>480</v>
      </c>
      <c r="AK56" s="129" t="s">
        <v>221</v>
      </c>
      <c r="AL56" s="418" t="s">
        <v>327</v>
      </c>
      <c r="AM56" s="199" t="s">
        <v>237</v>
      </c>
      <c r="AN56" s="199" t="s">
        <v>222</v>
      </c>
      <c r="AO56" s="205" t="s">
        <v>222</v>
      </c>
      <c r="AP56" s="610" t="s">
        <v>735</v>
      </c>
      <c r="AQ56" s="124" t="s">
        <v>516</v>
      </c>
      <c r="AR56" s="197" t="s">
        <v>176</v>
      </c>
      <c r="AS56" s="107" t="s">
        <v>188</v>
      </c>
      <c r="AT56" s="437" t="s">
        <v>481</v>
      </c>
      <c r="AU56" s="199">
        <v>2063</v>
      </c>
      <c r="AV56" s="418" t="s">
        <v>327</v>
      </c>
      <c r="AW56" s="199" t="s">
        <v>222</v>
      </c>
      <c r="AX56" s="199" t="s">
        <v>222</v>
      </c>
      <c r="AY56" s="205" t="s">
        <v>222</v>
      </c>
    </row>
    <row r="57" spans="1:51" ht="39.950000000000003" customHeight="1" x14ac:dyDescent="0.15">
      <c r="A57" s="85">
        <v>0.85069444444444453</v>
      </c>
      <c r="B57" s="400" t="s">
        <v>957</v>
      </c>
      <c r="C57" s="208" t="s">
        <v>495</v>
      </c>
      <c r="D57" s="138" t="s">
        <v>177</v>
      </c>
      <c r="E57" s="125" t="s">
        <v>144</v>
      </c>
      <c r="F57" s="438" t="s">
        <v>480</v>
      </c>
      <c r="G57" s="131" t="s">
        <v>220</v>
      </c>
      <c r="H57" s="135" t="s">
        <v>338</v>
      </c>
      <c r="I57" s="131" t="s">
        <v>237</v>
      </c>
      <c r="J57" s="131" t="s">
        <v>237</v>
      </c>
      <c r="K57" s="171" t="s">
        <v>223</v>
      </c>
      <c r="L57" s="388" t="s">
        <v>831</v>
      </c>
      <c r="M57" s="208" t="s">
        <v>496</v>
      </c>
      <c r="N57" s="138" t="s">
        <v>176</v>
      </c>
      <c r="O57" s="208" t="s">
        <v>643</v>
      </c>
      <c r="P57" s="438" t="s">
        <v>481</v>
      </c>
      <c r="Q57" s="131" t="s">
        <v>1028</v>
      </c>
      <c r="R57" s="131" t="s">
        <v>338</v>
      </c>
      <c r="S57" s="131" t="s">
        <v>223</v>
      </c>
      <c r="T57" s="131" t="s">
        <v>223</v>
      </c>
      <c r="U57" s="131" t="s">
        <v>223</v>
      </c>
      <c r="V57" s="543" t="s">
        <v>785</v>
      </c>
      <c r="W57" s="210" t="s">
        <v>500</v>
      </c>
      <c r="X57" s="138" t="s">
        <v>176</v>
      </c>
      <c r="Y57" s="125" t="s">
        <v>643</v>
      </c>
      <c r="Z57" s="438" t="s">
        <v>481</v>
      </c>
      <c r="AA57" s="131" t="s">
        <v>1029</v>
      </c>
      <c r="AB57" s="131" t="s">
        <v>338</v>
      </c>
      <c r="AC57" s="131" t="s">
        <v>223</v>
      </c>
      <c r="AD57" s="131" t="s">
        <v>223</v>
      </c>
      <c r="AE57" s="397" t="s">
        <v>223</v>
      </c>
      <c r="AF57" s="400" t="s">
        <v>825</v>
      </c>
      <c r="AG57" s="291" t="s">
        <v>502</v>
      </c>
      <c r="AH57" s="138" t="s">
        <v>177</v>
      </c>
      <c r="AI57" s="128" t="s">
        <v>103</v>
      </c>
      <c r="AJ57" s="438" t="s">
        <v>480</v>
      </c>
      <c r="AK57" s="131" t="s">
        <v>232</v>
      </c>
      <c r="AL57" s="134" t="s">
        <v>338</v>
      </c>
      <c r="AM57" s="135" t="s">
        <v>237</v>
      </c>
      <c r="AN57" s="135" t="s">
        <v>237</v>
      </c>
      <c r="AO57" s="297" t="s">
        <v>540</v>
      </c>
      <c r="AP57" s="606" t="s">
        <v>937</v>
      </c>
      <c r="AQ57" s="210" t="s">
        <v>514</v>
      </c>
      <c r="AR57" s="138" t="s">
        <v>176</v>
      </c>
      <c r="AS57" s="125" t="s">
        <v>642</v>
      </c>
      <c r="AT57" s="438" t="s">
        <v>481</v>
      </c>
      <c r="AU57" s="135" t="s">
        <v>1030</v>
      </c>
      <c r="AV57" s="135" t="s">
        <v>338</v>
      </c>
      <c r="AW57" s="135" t="s">
        <v>223</v>
      </c>
      <c r="AX57" s="135" t="s">
        <v>223</v>
      </c>
      <c r="AY57" s="171" t="s">
        <v>223</v>
      </c>
    </row>
    <row r="58" spans="1:51" ht="39.950000000000003" customHeight="1" x14ac:dyDescent="0.15">
      <c r="A58" s="85">
        <v>0.78819444444444453</v>
      </c>
      <c r="B58" s="400"/>
      <c r="C58" s="208"/>
      <c r="D58" s="138"/>
      <c r="E58" s="125"/>
      <c r="F58" s="438"/>
      <c r="G58" s="131"/>
      <c r="H58" s="135"/>
      <c r="I58" s="131"/>
      <c r="J58" s="131"/>
      <c r="K58" s="171"/>
      <c r="L58" s="388" t="s">
        <v>761</v>
      </c>
      <c r="M58" s="210" t="s">
        <v>754</v>
      </c>
      <c r="N58" s="138" t="s">
        <v>167</v>
      </c>
      <c r="O58" s="291" t="s">
        <v>760</v>
      </c>
      <c r="P58" s="438" t="s">
        <v>480</v>
      </c>
      <c r="Q58" s="131" t="s">
        <v>1027</v>
      </c>
      <c r="R58" s="135" t="s">
        <v>338</v>
      </c>
      <c r="S58" s="135" t="s">
        <v>237</v>
      </c>
      <c r="T58" s="135" t="s">
        <v>222</v>
      </c>
      <c r="U58" s="131" t="s">
        <v>222</v>
      </c>
      <c r="V58" s="147" t="s">
        <v>952</v>
      </c>
      <c r="W58" s="208" t="s">
        <v>495</v>
      </c>
      <c r="X58" s="138" t="s">
        <v>709</v>
      </c>
      <c r="Y58" s="125" t="s">
        <v>951</v>
      </c>
      <c r="Z58" s="438" t="s">
        <v>479</v>
      </c>
      <c r="AA58" s="229" t="s">
        <v>1031</v>
      </c>
      <c r="AB58" s="131" t="s">
        <v>338</v>
      </c>
      <c r="AC58" s="131" t="s">
        <v>237</v>
      </c>
      <c r="AD58" s="131" t="s">
        <v>237</v>
      </c>
      <c r="AE58" s="524" t="s">
        <v>540</v>
      </c>
      <c r="AF58" s="400" t="s">
        <v>861</v>
      </c>
      <c r="AG58" s="208" t="s">
        <v>697</v>
      </c>
      <c r="AH58" s="138" t="s">
        <v>167</v>
      </c>
      <c r="AI58" s="125" t="s">
        <v>695</v>
      </c>
      <c r="AJ58" s="438" t="s">
        <v>480</v>
      </c>
      <c r="AK58" s="131" t="s">
        <v>220</v>
      </c>
      <c r="AL58" s="131" t="s">
        <v>327</v>
      </c>
      <c r="AM58" s="135" t="s">
        <v>237</v>
      </c>
      <c r="AN58" s="135" t="s">
        <v>222</v>
      </c>
      <c r="AO58" s="171" t="s">
        <v>222</v>
      </c>
      <c r="AP58" s="593" t="s">
        <v>910</v>
      </c>
      <c r="AQ58" s="125" t="s">
        <v>508</v>
      </c>
      <c r="AR58" s="138" t="s">
        <v>167</v>
      </c>
      <c r="AS58" s="125" t="s">
        <v>653</v>
      </c>
      <c r="AT58" s="438" t="s">
        <v>480</v>
      </c>
      <c r="AU58" s="131" t="s">
        <v>232</v>
      </c>
      <c r="AV58" s="131" t="s">
        <v>338</v>
      </c>
      <c r="AW58" s="131" t="s">
        <v>237</v>
      </c>
      <c r="AX58" s="131" t="s">
        <v>222</v>
      </c>
      <c r="AY58" s="174" t="s">
        <v>222</v>
      </c>
    </row>
    <row r="59" spans="1:51" ht="39.950000000000003" customHeight="1" x14ac:dyDescent="0.15">
      <c r="A59" s="86" t="s">
        <v>193</v>
      </c>
      <c r="B59" s="400"/>
      <c r="C59" s="208"/>
      <c r="D59" s="138"/>
      <c r="E59" s="125"/>
      <c r="F59" s="438"/>
      <c r="G59" s="131"/>
      <c r="H59" s="135"/>
      <c r="I59" s="131"/>
      <c r="J59" s="131"/>
      <c r="K59" s="171"/>
      <c r="L59" s="388" t="s">
        <v>881</v>
      </c>
      <c r="M59" s="210" t="s">
        <v>478</v>
      </c>
      <c r="N59" s="138" t="s">
        <v>177</v>
      </c>
      <c r="O59" s="104" t="s">
        <v>995</v>
      </c>
      <c r="P59" s="438" t="s">
        <v>480</v>
      </c>
      <c r="Q59" s="131" t="s">
        <v>1026</v>
      </c>
      <c r="R59" s="131" t="s">
        <v>327</v>
      </c>
      <c r="S59" s="131" t="s">
        <v>237</v>
      </c>
      <c r="T59" s="131" t="s">
        <v>237</v>
      </c>
      <c r="U59" s="174" t="s">
        <v>222</v>
      </c>
      <c r="V59" s="180" t="s">
        <v>884</v>
      </c>
      <c r="W59" s="210" t="s">
        <v>478</v>
      </c>
      <c r="X59" s="138" t="s">
        <v>176</v>
      </c>
      <c r="Y59" s="125" t="s">
        <v>643</v>
      </c>
      <c r="Z59" s="438" t="s">
        <v>481</v>
      </c>
      <c r="AA59" s="517" t="s">
        <v>1028</v>
      </c>
      <c r="AB59" s="131" t="s">
        <v>338</v>
      </c>
      <c r="AC59" s="131" t="s">
        <v>223</v>
      </c>
      <c r="AD59" s="131" t="s">
        <v>223</v>
      </c>
      <c r="AE59" s="174" t="s">
        <v>223</v>
      </c>
      <c r="AF59" s="388" t="s">
        <v>911</v>
      </c>
      <c r="AG59" s="670" t="s">
        <v>508</v>
      </c>
      <c r="AH59" s="138" t="s">
        <v>176</v>
      </c>
      <c r="AI59" s="453" t="s">
        <v>642</v>
      </c>
      <c r="AJ59" s="438" t="s">
        <v>481</v>
      </c>
      <c r="AK59" s="131" t="s">
        <v>233</v>
      </c>
      <c r="AL59" s="131" t="s">
        <v>338</v>
      </c>
      <c r="AM59" s="135" t="s">
        <v>223</v>
      </c>
      <c r="AN59" s="135" t="s">
        <v>223</v>
      </c>
      <c r="AO59" s="171" t="s">
        <v>223</v>
      </c>
      <c r="AP59" s="387" t="s">
        <v>918</v>
      </c>
      <c r="AQ59" s="125" t="s">
        <v>507</v>
      </c>
      <c r="AR59" s="138" t="s">
        <v>177</v>
      </c>
      <c r="AS59" s="235" t="s">
        <v>82</v>
      </c>
      <c r="AT59" s="438" t="s">
        <v>479</v>
      </c>
      <c r="AU59" s="135" t="s">
        <v>233</v>
      </c>
      <c r="AV59" s="135" t="s">
        <v>338</v>
      </c>
      <c r="AW59" s="135" t="s">
        <v>237</v>
      </c>
      <c r="AX59" s="135" t="s">
        <v>237</v>
      </c>
      <c r="AY59" s="171" t="s">
        <v>222</v>
      </c>
    </row>
    <row r="60" spans="1:51" ht="39.950000000000003" customHeight="1" x14ac:dyDescent="0.15">
      <c r="A60" s="83"/>
      <c r="B60" s="167"/>
      <c r="C60" s="167"/>
      <c r="D60" s="138"/>
      <c r="E60" s="104"/>
      <c r="F60" s="375"/>
      <c r="G60" s="131"/>
      <c r="H60" s="135"/>
      <c r="I60" s="135"/>
      <c r="J60" s="135"/>
      <c r="K60" s="171"/>
      <c r="L60" s="167"/>
      <c r="M60" s="167"/>
      <c r="N60" s="138"/>
      <c r="O60" s="104"/>
      <c r="P60" s="375"/>
      <c r="Q60" s="131"/>
      <c r="R60" s="135"/>
      <c r="S60" s="135"/>
      <c r="T60" s="135"/>
      <c r="U60" s="135"/>
      <c r="V60" s="389"/>
      <c r="W60" s="167"/>
      <c r="X60" s="138"/>
      <c r="Y60" s="104"/>
      <c r="Z60" s="375"/>
      <c r="AA60" s="131"/>
      <c r="AB60" s="131"/>
      <c r="AC60" s="131"/>
      <c r="AD60" s="131"/>
      <c r="AE60" s="174"/>
      <c r="AF60" s="400" t="s">
        <v>922</v>
      </c>
      <c r="AG60" s="208" t="s">
        <v>507</v>
      </c>
      <c r="AH60" s="138" t="s">
        <v>176</v>
      </c>
      <c r="AI60" s="125" t="s">
        <v>685</v>
      </c>
      <c r="AJ60" s="438" t="s">
        <v>481</v>
      </c>
      <c r="AK60" s="131" t="s">
        <v>1032</v>
      </c>
      <c r="AL60" s="131" t="s">
        <v>338</v>
      </c>
      <c r="AM60" s="135" t="s">
        <v>223</v>
      </c>
      <c r="AN60" s="135" t="s">
        <v>223</v>
      </c>
      <c r="AO60" s="171" t="s">
        <v>223</v>
      </c>
      <c r="AP60" s="388" t="s">
        <v>1004</v>
      </c>
      <c r="AQ60" s="210" t="s">
        <v>1003</v>
      </c>
      <c r="AR60" s="138" t="s">
        <v>176</v>
      </c>
      <c r="AS60" s="125" t="s">
        <v>642</v>
      </c>
      <c r="AT60" s="438" t="s">
        <v>481</v>
      </c>
      <c r="AU60" s="135" t="s">
        <v>221</v>
      </c>
      <c r="AV60" s="135" t="s">
        <v>338</v>
      </c>
      <c r="AW60" s="135" t="s">
        <v>223</v>
      </c>
      <c r="AX60" s="135" t="s">
        <v>223</v>
      </c>
      <c r="AY60" s="171" t="s">
        <v>223</v>
      </c>
    </row>
    <row r="61" spans="1:51" ht="39.950000000000003" hidden="1" customHeight="1" x14ac:dyDescent="0.15">
      <c r="A61" s="83"/>
      <c r="B61" s="167"/>
      <c r="C61" s="167"/>
      <c r="D61" s="138"/>
      <c r="E61" s="104"/>
      <c r="F61" s="104"/>
      <c r="G61" s="250"/>
      <c r="H61" s="253"/>
      <c r="I61" s="253"/>
      <c r="J61" s="253"/>
      <c r="K61" s="420"/>
      <c r="L61" s="167"/>
      <c r="M61" s="167"/>
      <c r="N61" s="138"/>
      <c r="O61" s="104"/>
      <c r="P61" s="375"/>
      <c r="Q61" s="131"/>
      <c r="R61" s="135"/>
      <c r="S61" s="135"/>
      <c r="T61" s="135"/>
      <c r="U61" s="135"/>
      <c r="V61" s="389"/>
      <c r="W61" s="167"/>
      <c r="X61" s="138"/>
      <c r="Y61" s="104"/>
      <c r="Z61" s="375"/>
      <c r="AA61" s="131"/>
      <c r="AB61" s="131"/>
      <c r="AC61" s="131"/>
      <c r="AD61" s="131"/>
      <c r="AE61" s="174"/>
      <c r="AF61" s="388"/>
      <c r="AG61" s="167"/>
      <c r="AH61" s="138"/>
      <c r="AI61" s="104"/>
      <c r="AJ61" s="375"/>
      <c r="AK61" s="131"/>
      <c r="AL61" s="131"/>
      <c r="AM61" s="135"/>
      <c r="AN61" s="135"/>
      <c r="AO61" s="171"/>
      <c r="AP61" s="388"/>
      <c r="AQ61" s="167"/>
      <c r="AR61" s="138"/>
      <c r="AS61" s="104"/>
      <c r="AT61" s="238"/>
      <c r="AU61" s="135"/>
      <c r="AV61" s="135"/>
      <c r="AW61" s="135"/>
      <c r="AX61" s="135"/>
      <c r="AY61" s="171"/>
    </row>
    <row r="62" spans="1:51" ht="39.950000000000003" hidden="1" customHeight="1" x14ac:dyDescent="0.15">
      <c r="A62" s="83"/>
      <c r="B62" s="167"/>
      <c r="C62" s="167"/>
      <c r="D62" s="138"/>
      <c r="E62" s="104"/>
      <c r="F62" s="104"/>
      <c r="G62" s="250"/>
      <c r="H62" s="253"/>
      <c r="I62" s="253"/>
      <c r="J62" s="253"/>
      <c r="K62" s="420"/>
      <c r="L62" s="167"/>
      <c r="M62" s="167"/>
      <c r="N62" s="138"/>
      <c r="O62" s="104"/>
      <c r="P62" s="104"/>
      <c r="Q62" s="250"/>
      <c r="R62" s="250"/>
      <c r="S62" s="250"/>
      <c r="T62" s="250"/>
      <c r="U62" s="250"/>
      <c r="V62" s="389"/>
      <c r="W62" s="167"/>
      <c r="X62" s="138"/>
      <c r="Y62" s="104"/>
      <c r="Z62" s="375"/>
      <c r="AA62" s="131"/>
      <c r="AB62" s="131"/>
      <c r="AC62" s="131"/>
      <c r="AD62" s="131"/>
      <c r="AE62" s="174"/>
      <c r="AF62" s="388"/>
      <c r="AG62" s="167"/>
      <c r="AH62" s="138"/>
      <c r="AI62" s="104"/>
      <c r="AJ62" s="375"/>
      <c r="AK62" s="131"/>
      <c r="AL62" s="131"/>
      <c r="AM62" s="135"/>
      <c r="AN62" s="135"/>
      <c r="AO62" s="171"/>
      <c r="AP62" s="388"/>
      <c r="AQ62" s="167"/>
      <c r="AR62" s="138"/>
      <c r="AS62" s="104"/>
      <c r="AT62" s="238"/>
      <c r="AU62" s="135"/>
      <c r="AV62" s="135"/>
      <c r="AW62" s="135"/>
      <c r="AX62" s="135"/>
      <c r="AY62" s="171"/>
    </row>
    <row r="63" spans="1:51" ht="39.950000000000003" hidden="1" customHeight="1" x14ac:dyDescent="0.15">
      <c r="A63" s="83"/>
      <c r="B63" s="167"/>
      <c r="C63" s="167"/>
      <c r="D63" s="138"/>
      <c r="E63" s="104"/>
      <c r="F63" s="104"/>
      <c r="G63" s="250"/>
      <c r="H63" s="253"/>
      <c r="I63" s="253"/>
      <c r="J63" s="253"/>
      <c r="K63" s="420"/>
      <c r="L63" s="167"/>
      <c r="M63" s="167"/>
      <c r="N63" s="138"/>
      <c r="O63" s="104"/>
      <c r="P63" s="375"/>
      <c r="Q63" s="131"/>
      <c r="R63" s="135"/>
      <c r="S63" s="135"/>
      <c r="T63" s="135"/>
      <c r="U63" s="135"/>
      <c r="V63" s="389"/>
      <c r="W63" s="167"/>
      <c r="X63" s="138"/>
      <c r="Y63" s="104"/>
      <c r="Z63" s="375"/>
      <c r="AA63" s="131"/>
      <c r="AB63" s="131"/>
      <c r="AC63" s="131"/>
      <c r="AD63" s="131"/>
      <c r="AE63" s="174"/>
      <c r="AF63" s="388"/>
      <c r="AG63" s="167"/>
      <c r="AH63" s="138"/>
      <c r="AI63" s="104"/>
      <c r="AJ63" s="375"/>
      <c r="AK63" s="131"/>
      <c r="AL63" s="131"/>
      <c r="AM63" s="135"/>
      <c r="AN63" s="135"/>
      <c r="AO63" s="171"/>
      <c r="AP63" s="388"/>
      <c r="AQ63" s="167"/>
      <c r="AR63" s="138"/>
      <c r="AS63" s="104"/>
      <c r="AT63" s="238"/>
      <c r="AU63" s="135"/>
      <c r="AV63" s="135"/>
      <c r="AW63" s="135"/>
      <c r="AX63" s="135"/>
      <c r="AY63" s="420"/>
    </row>
    <row r="64" spans="1:51" ht="39.950000000000003" hidden="1" customHeight="1" x14ac:dyDescent="0.15">
      <c r="A64" s="83"/>
      <c r="B64" s="167"/>
      <c r="C64" s="167"/>
      <c r="D64" s="138"/>
      <c r="E64" s="104"/>
      <c r="F64" s="375"/>
      <c r="G64" s="131"/>
      <c r="H64" s="135"/>
      <c r="I64" s="135"/>
      <c r="J64" s="135"/>
      <c r="K64" s="171"/>
      <c r="L64" s="167"/>
      <c r="M64" s="167"/>
      <c r="N64" s="138"/>
      <c r="O64" s="104"/>
      <c r="P64" s="375"/>
      <c r="Q64" s="131"/>
      <c r="R64" s="135"/>
      <c r="S64" s="135"/>
      <c r="T64" s="135"/>
      <c r="U64" s="135"/>
      <c r="V64" s="389"/>
      <c r="W64" s="167"/>
      <c r="X64" s="138"/>
      <c r="Y64" s="104"/>
      <c r="Z64" s="375"/>
      <c r="AA64" s="131"/>
      <c r="AB64" s="131"/>
      <c r="AC64" s="131"/>
      <c r="AD64" s="131"/>
      <c r="AE64" s="174"/>
      <c r="AF64" s="388"/>
      <c r="AG64" s="167"/>
      <c r="AH64" s="138"/>
      <c r="AI64" s="104"/>
      <c r="AJ64" s="375"/>
      <c r="AK64" s="131"/>
      <c r="AL64" s="131"/>
      <c r="AM64" s="135"/>
      <c r="AN64" s="135"/>
      <c r="AO64" s="171"/>
      <c r="AP64" s="388"/>
      <c r="AQ64" s="167"/>
      <c r="AR64" s="138"/>
      <c r="AS64" s="104"/>
      <c r="AT64" s="238"/>
      <c r="AU64" s="135"/>
      <c r="AV64" s="135"/>
      <c r="AW64" s="135"/>
      <c r="AX64" s="135"/>
      <c r="AY64" s="171"/>
    </row>
    <row r="65" spans="1:51" ht="39.950000000000003" customHeight="1" thickBot="1" x14ac:dyDescent="0.2">
      <c r="A65" s="88"/>
      <c r="B65" s="213"/>
      <c r="C65" s="213"/>
      <c r="D65" s="141"/>
      <c r="E65" s="106"/>
      <c r="F65" s="391"/>
      <c r="G65" s="133"/>
      <c r="H65" s="217"/>
      <c r="I65" s="217"/>
      <c r="J65" s="217"/>
      <c r="K65" s="223"/>
      <c r="L65" s="213"/>
      <c r="M65" s="213"/>
      <c r="N65" s="141"/>
      <c r="O65" s="106"/>
      <c r="P65" s="391"/>
      <c r="Q65" s="133"/>
      <c r="R65" s="217"/>
      <c r="S65" s="217"/>
      <c r="T65" s="217"/>
      <c r="U65" s="217"/>
      <c r="V65" s="390"/>
      <c r="W65" s="213"/>
      <c r="X65" s="141"/>
      <c r="Y65" s="106"/>
      <c r="Z65" s="391"/>
      <c r="AA65" s="133"/>
      <c r="AB65" s="133"/>
      <c r="AC65" s="133"/>
      <c r="AD65" s="133"/>
      <c r="AE65" s="218"/>
      <c r="AF65" s="428"/>
      <c r="AG65" s="213"/>
      <c r="AH65" s="141"/>
      <c r="AI65" s="106"/>
      <c r="AJ65" s="391"/>
      <c r="AK65" s="133"/>
      <c r="AL65" s="133"/>
      <c r="AM65" s="217"/>
      <c r="AN65" s="217"/>
      <c r="AO65" s="223"/>
      <c r="AP65" s="428"/>
      <c r="AQ65" s="213"/>
      <c r="AR65" s="141"/>
      <c r="AS65" s="106"/>
      <c r="AT65" s="563"/>
      <c r="AU65" s="217"/>
      <c r="AV65" s="217"/>
      <c r="AW65" s="217"/>
      <c r="AX65" s="217"/>
      <c r="AY65" s="223"/>
    </row>
    <row r="66" spans="1:51" ht="39.950000000000003" customHeight="1" thickTop="1" x14ac:dyDescent="0.15">
      <c r="A66" s="83" t="s">
        <v>175</v>
      </c>
      <c r="B66" s="429" t="s">
        <v>777</v>
      </c>
      <c r="C66" s="225" t="s">
        <v>646</v>
      </c>
      <c r="D66" s="241" t="s">
        <v>169</v>
      </c>
      <c r="E66" s="549" t="s">
        <v>87</v>
      </c>
      <c r="F66" s="571" t="s">
        <v>479</v>
      </c>
      <c r="G66" s="229" t="s">
        <v>1034</v>
      </c>
      <c r="H66" s="134" t="s">
        <v>327</v>
      </c>
      <c r="I66" s="228" t="s">
        <v>237</v>
      </c>
      <c r="J66" s="228" t="s">
        <v>237</v>
      </c>
      <c r="K66" s="288" t="s">
        <v>540</v>
      </c>
      <c r="L66" s="429" t="s">
        <v>882</v>
      </c>
      <c r="M66" s="225" t="s">
        <v>996</v>
      </c>
      <c r="N66" s="241" t="s">
        <v>169</v>
      </c>
      <c r="O66" s="549" t="s">
        <v>997</v>
      </c>
      <c r="P66" s="571" t="s">
        <v>775</v>
      </c>
      <c r="Q66" s="131" t="s">
        <v>232</v>
      </c>
      <c r="R66" s="134" t="s">
        <v>327</v>
      </c>
      <c r="S66" s="228" t="s">
        <v>237</v>
      </c>
      <c r="T66" s="228" t="s">
        <v>237</v>
      </c>
      <c r="U66" s="228" t="s">
        <v>222</v>
      </c>
      <c r="V66" s="147" t="s">
        <v>940</v>
      </c>
      <c r="W66" s="208" t="s">
        <v>668</v>
      </c>
      <c r="X66" s="138" t="s">
        <v>167</v>
      </c>
      <c r="Y66" s="125" t="s">
        <v>663</v>
      </c>
      <c r="Z66" s="438" t="s">
        <v>479</v>
      </c>
      <c r="AA66" s="131" t="s">
        <v>1022</v>
      </c>
      <c r="AB66" s="131" t="s">
        <v>338</v>
      </c>
      <c r="AC66" s="131" t="s">
        <v>237</v>
      </c>
      <c r="AD66" s="131" t="s">
        <v>222</v>
      </c>
      <c r="AE66" s="174" t="s">
        <v>222</v>
      </c>
      <c r="AF66" s="429" t="s">
        <v>901</v>
      </c>
      <c r="AG66" s="225" t="s">
        <v>679</v>
      </c>
      <c r="AH66" s="241" t="s">
        <v>167</v>
      </c>
      <c r="AI66" s="126" t="s">
        <v>686</v>
      </c>
      <c r="AJ66" s="437" t="s">
        <v>480</v>
      </c>
      <c r="AK66" s="229" t="s">
        <v>220</v>
      </c>
      <c r="AL66" s="418" t="s">
        <v>327</v>
      </c>
      <c r="AM66" s="228" t="s">
        <v>237</v>
      </c>
      <c r="AN66" s="228" t="s">
        <v>222</v>
      </c>
      <c r="AO66" s="230" t="s">
        <v>222</v>
      </c>
      <c r="AP66" s="663" t="s">
        <v>1051</v>
      </c>
      <c r="AQ66" s="225" t="s">
        <v>518</v>
      </c>
      <c r="AR66" s="241" t="s">
        <v>177</v>
      </c>
      <c r="AS66" s="549" t="s">
        <v>189</v>
      </c>
      <c r="AT66" s="437" t="s">
        <v>480</v>
      </c>
      <c r="AU66" s="228" t="s">
        <v>232</v>
      </c>
      <c r="AV66" s="418" t="s">
        <v>327</v>
      </c>
      <c r="AW66" s="228" t="s">
        <v>237</v>
      </c>
      <c r="AX66" s="228" t="s">
        <v>237</v>
      </c>
      <c r="AY66" s="230" t="s">
        <v>222</v>
      </c>
    </row>
    <row r="67" spans="1:51" ht="39.950000000000003" customHeight="1" x14ac:dyDescent="0.15">
      <c r="A67" s="85">
        <v>0.85416666666666663</v>
      </c>
      <c r="B67" s="400" t="s">
        <v>865</v>
      </c>
      <c r="C67" s="208" t="s">
        <v>510</v>
      </c>
      <c r="D67" s="138" t="s">
        <v>176</v>
      </c>
      <c r="E67" s="125" t="s">
        <v>642</v>
      </c>
      <c r="F67" s="438" t="s">
        <v>481</v>
      </c>
      <c r="G67" s="131" t="s">
        <v>1035</v>
      </c>
      <c r="H67" s="135" t="s">
        <v>338</v>
      </c>
      <c r="I67" s="131" t="s">
        <v>223</v>
      </c>
      <c r="J67" s="131" t="s">
        <v>223</v>
      </c>
      <c r="K67" s="171" t="s">
        <v>223</v>
      </c>
      <c r="L67" s="388" t="s">
        <v>789</v>
      </c>
      <c r="M67" s="210" t="s">
        <v>509</v>
      </c>
      <c r="N67" s="138" t="s">
        <v>177</v>
      </c>
      <c r="O67" s="104" t="s">
        <v>13</v>
      </c>
      <c r="P67" s="438" t="s">
        <v>480</v>
      </c>
      <c r="Q67" s="131" t="s">
        <v>1027</v>
      </c>
      <c r="R67" s="135" t="s">
        <v>338</v>
      </c>
      <c r="S67" s="135" t="s">
        <v>237</v>
      </c>
      <c r="T67" s="135" t="s">
        <v>237</v>
      </c>
      <c r="U67" s="135" t="s">
        <v>222</v>
      </c>
      <c r="V67" s="593" t="s">
        <v>919</v>
      </c>
      <c r="W67" s="208" t="s">
        <v>507</v>
      </c>
      <c r="X67" s="138" t="s">
        <v>177</v>
      </c>
      <c r="Y67" s="104" t="s">
        <v>43</v>
      </c>
      <c r="Z67" s="438" t="s">
        <v>479</v>
      </c>
      <c r="AA67" s="517" t="s">
        <v>1029</v>
      </c>
      <c r="AB67" s="131" t="s">
        <v>338</v>
      </c>
      <c r="AC67" s="131" t="s">
        <v>237</v>
      </c>
      <c r="AD67" s="131" t="s">
        <v>237</v>
      </c>
      <c r="AE67" s="174" t="s">
        <v>222</v>
      </c>
      <c r="AF67" s="400" t="s">
        <v>830</v>
      </c>
      <c r="AG67" s="208" t="s">
        <v>496</v>
      </c>
      <c r="AH67" s="138" t="s">
        <v>167</v>
      </c>
      <c r="AI67" s="594" t="s">
        <v>118</v>
      </c>
      <c r="AJ67" s="438" t="s">
        <v>480</v>
      </c>
      <c r="AK67" s="131" t="s">
        <v>232</v>
      </c>
      <c r="AL67" s="134" t="s">
        <v>327</v>
      </c>
      <c r="AM67" s="135" t="s">
        <v>237</v>
      </c>
      <c r="AN67" s="135" t="s">
        <v>222</v>
      </c>
      <c r="AO67" s="171" t="s">
        <v>222</v>
      </c>
      <c r="AP67" s="388" t="s">
        <v>804</v>
      </c>
      <c r="AQ67" s="210" t="s">
        <v>492</v>
      </c>
      <c r="AR67" s="138" t="s">
        <v>167</v>
      </c>
      <c r="AS67" s="291" t="s">
        <v>699</v>
      </c>
      <c r="AT67" s="438" t="s">
        <v>480</v>
      </c>
      <c r="AU67" s="135" t="s">
        <v>220</v>
      </c>
      <c r="AV67" s="134" t="s">
        <v>327</v>
      </c>
      <c r="AW67" s="135" t="s">
        <v>237</v>
      </c>
      <c r="AX67" s="135" t="s">
        <v>222</v>
      </c>
      <c r="AY67" s="171" t="s">
        <v>222</v>
      </c>
    </row>
    <row r="68" spans="1:51" ht="39.950000000000003" customHeight="1" x14ac:dyDescent="0.15">
      <c r="A68" s="86" t="s">
        <v>193</v>
      </c>
      <c r="B68" s="167"/>
      <c r="C68" s="167"/>
      <c r="D68" s="138"/>
      <c r="E68" s="104"/>
      <c r="F68" s="375"/>
      <c r="G68" s="131"/>
      <c r="H68" s="135"/>
      <c r="I68" s="135"/>
      <c r="J68" s="135"/>
      <c r="K68" s="171"/>
      <c r="L68" s="400" t="s">
        <v>786</v>
      </c>
      <c r="M68" s="210" t="s">
        <v>500</v>
      </c>
      <c r="N68" s="138" t="s">
        <v>176</v>
      </c>
      <c r="O68" s="128" t="s">
        <v>182</v>
      </c>
      <c r="P68" s="438" t="s">
        <v>481</v>
      </c>
      <c r="Q68" s="131" t="s">
        <v>233</v>
      </c>
      <c r="R68" s="135" t="s">
        <v>338</v>
      </c>
      <c r="S68" s="135" t="s">
        <v>223</v>
      </c>
      <c r="T68" s="135" t="s">
        <v>223</v>
      </c>
      <c r="U68" s="171" t="s">
        <v>223</v>
      </c>
      <c r="V68" s="147" t="s">
        <v>885</v>
      </c>
      <c r="W68" s="210" t="s">
        <v>478</v>
      </c>
      <c r="X68" s="138" t="s">
        <v>176</v>
      </c>
      <c r="Y68" s="453" t="s">
        <v>642</v>
      </c>
      <c r="Z68" s="438" t="s">
        <v>481</v>
      </c>
      <c r="AA68" s="229" t="s">
        <v>1028</v>
      </c>
      <c r="AB68" s="131" t="s">
        <v>338</v>
      </c>
      <c r="AC68" s="131" t="s">
        <v>223</v>
      </c>
      <c r="AD68" s="131" t="s">
        <v>223</v>
      </c>
      <c r="AE68" s="174" t="s">
        <v>223</v>
      </c>
      <c r="AF68" s="400" t="s">
        <v>899</v>
      </c>
      <c r="AG68" s="208" t="s">
        <v>680</v>
      </c>
      <c r="AH68" s="138" t="s">
        <v>167</v>
      </c>
      <c r="AI68" s="125" t="s">
        <v>687</v>
      </c>
      <c r="AJ68" s="438" t="s">
        <v>480</v>
      </c>
      <c r="AK68" s="131" t="s">
        <v>221</v>
      </c>
      <c r="AL68" s="131" t="s">
        <v>338</v>
      </c>
      <c r="AM68" s="135" t="s">
        <v>237</v>
      </c>
      <c r="AN68" s="135" t="s">
        <v>222</v>
      </c>
      <c r="AO68" s="171" t="s">
        <v>222</v>
      </c>
      <c r="AP68" s="388"/>
      <c r="AQ68" s="167"/>
      <c r="AR68" s="138"/>
      <c r="AS68" s="104"/>
      <c r="AT68" s="375"/>
      <c r="AU68" s="135"/>
      <c r="AV68" s="135"/>
      <c r="AW68" s="135"/>
      <c r="AX68" s="135"/>
      <c r="AY68" s="171"/>
    </row>
    <row r="69" spans="1:51" ht="39.950000000000003" customHeight="1" x14ac:dyDescent="0.15">
      <c r="A69" s="85">
        <v>0.91666666666666663</v>
      </c>
      <c r="B69" s="167"/>
      <c r="C69" s="167"/>
      <c r="D69" s="138"/>
      <c r="E69" s="104"/>
      <c r="F69" s="375"/>
      <c r="G69" s="131"/>
      <c r="H69" s="135"/>
      <c r="I69" s="135"/>
      <c r="J69" s="135"/>
      <c r="K69" s="171"/>
      <c r="L69" s="400" t="s">
        <v>832</v>
      </c>
      <c r="M69" s="208" t="s">
        <v>496</v>
      </c>
      <c r="N69" s="138" t="s">
        <v>176</v>
      </c>
      <c r="O69" s="128" t="s">
        <v>182</v>
      </c>
      <c r="P69" s="438" t="s">
        <v>481</v>
      </c>
      <c r="Q69" s="131" t="s">
        <v>1028</v>
      </c>
      <c r="R69" s="135" t="s">
        <v>338</v>
      </c>
      <c r="S69" s="135" t="s">
        <v>223</v>
      </c>
      <c r="T69" s="135" t="s">
        <v>223</v>
      </c>
      <c r="U69" s="171" t="s">
        <v>223</v>
      </c>
      <c r="V69" s="180"/>
      <c r="W69" s="167"/>
      <c r="X69" s="138"/>
      <c r="Y69" s="128"/>
      <c r="Z69" s="375"/>
      <c r="AA69" s="131"/>
      <c r="AB69" s="131"/>
      <c r="AC69" s="131"/>
      <c r="AD69" s="131"/>
      <c r="AE69" s="174"/>
      <c r="AF69" s="400" t="s">
        <v>921</v>
      </c>
      <c r="AG69" s="208" t="s">
        <v>507</v>
      </c>
      <c r="AH69" s="138" t="s">
        <v>176</v>
      </c>
      <c r="AI69" s="125" t="s">
        <v>643</v>
      </c>
      <c r="AJ69" s="438" t="s">
        <v>481</v>
      </c>
      <c r="AK69" s="131" t="s">
        <v>1032</v>
      </c>
      <c r="AL69" s="131" t="s">
        <v>338</v>
      </c>
      <c r="AM69" s="135" t="s">
        <v>223</v>
      </c>
      <c r="AN69" s="135" t="s">
        <v>223</v>
      </c>
      <c r="AO69" s="171" t="s">
        <v>223</v>
      </c>
      <c r="AP69" s="181"/>
      <c r="AQ69" s="169"/>
      <c r="AR69" s="145"/>
      <c r="AS69" s="112"/>
      <c r="AT69" s="176"/>
      <c r="AU69" s="135"/>
      <c r="AV69" s="135"/>
      <c r="AW69" s="135"/>
      <c r="AX69" s="135"/>
      <c r="AY69" s="171"/>
    </row>
    <row r="70" spans="1:51" ht="39.950000000000003" customHeight="1" x14ac:dyDescent="0.15">
      <c r="A70" s="83"/>
      <c r="B70" s="167"/>
      <c r="C70" s="167"/>
      <c r="D70" s="138"/>
      <c r="E70" s="104"/>
      <c r="F70" s="375"/>
      <c r="G70" s="131"/>
      <c r="H70" s="135"/>
      <c r="I70" s="135"/>
      <c r="J70" s="135"/>
      <c r="K70" s="171"/>
      <c r="L70" s="175"/>
      <c r="M70" s="175"/>
      <c r="N70" s="145"/>
      <c r="O70" s="110"/>
      <c r="P70" s="176"/>
      <c r="Q70" s="135"/>
      <c r="R70" s="135"/>
      <c r="S70" s="135"/>
      <c r="T70" s="135"/>
      <c r="U70" s="135"/>
      <c r="V70" s="180"/>
      <c r="W70" s="167"/>
      <c r="X70" s="138"/>
      <c r="Y70" s="128"/>
      <c r="Z70" s="375"/>
      <c r="AA70" s="131"/>
      <c r="AB70" s="131"/>
      <c r="AC70" s="131"/>
      <c r="AD70" s="131"/>
      <c r="AE70" s="174"/>
      <c r="AF70" s="388" t="s">
        <v>823</v>
      </c>
      <c r="AG70" s="443" t="s">
        <v>502</v>
      </c>
      <c r="AH70" s="138" t="s">
        <v>176</v>
      </c>
      <c r="AI70" s="291" t="s">
        <v>642</v>
      </c>
      <c r="AJ70" s="438" t="s">
        <v>481</v>
      </c>
      <c r="AK70" s="131" t="s">
        <v>233</v>
      </c>
      <c r="AL70" s="131" t="s">
        <v>327</v>
      </c>
      <c r="AM70" s="135" t="s">
        <v>222</v>
      </c>
      <c r="AN70" s="135" t="s">
        <v>222</v>
      </c>
      <c r="AO70" s="171" t="s">
        <v>222</v>
      </c>
      <c r="AP70" s="388"/>
      <c r="AQ70" s="169"/>
      <c r="AR70" s="145"/>
      <c r="AS70" s="112"/>
      <c r="AT70" s="177"/>
      <c r="AU70" s="135"/>
      <c r="AV70" s="135"/>
      <c r="AW70" s="135"/>
      <c r="AX70" s="135"/>
      <c r="AY70" s="171"/>
    </row>
    <row r="71" spans="1:51" ht="39.950000000000003" customHeight="1" x14ac:dyDescent="0.15">
      <c r="A71" s="83"/>
      <c r="B71" s="169"/>
      <c r="C71" s="169"/>
      <c r="D71" s="145"/>
      <c r="E71" s="112"/>
      <c r="F71" s="176"/>
      <c r="G71" s="135"/>
      <c r="H71" s="135"/>
      <c r="I71" s="135"/>
      <c r="J71" s="135"/>
      <c r="K71" s="171"/>
      <c r="L71" s="175"/>
      <c r="M71" s="175"/>
      <c r="N71" s="145"/>
      <c r="O71" s="110"/>
      <c r="P71" s="176"/>
      <c r="Q71" s="135"/>
      <c r="R71" s="135"/>
      <c r="S71" s="135"/>
      <c r="T71" s="135"/>
      <c r="U71" s="135"/>
      <c r="V71" s="147"/>
      <c r="W71" s="206"/>
      <c r="X71" s="138"/>
      <c r="Y71" s="128"/>
      <c r="Z71" s="138"/>
      <c r="AA71" s="131"/>
      <c r="AB71" s="131"/>
      <c r="AC71" s="131"/>
      <c r="AD71" s="131"/>
      <c r="AE71" s="174"/>
      <c r="AF71" s="400" t="s">
        <v>1063</v>
      </c>
      <c r="AG71" s="208" t="s">
        <v>510</v>
      </c>
      <c r="AH71" s="138" t="s">
        <v>176</v>
      </c>
      <c r="AI71" s="125" t="s">
        <v>643</v>
      </c>
      <c r="AJ71" s="438" t="s">
        <v>481</v>
      </c>
      <c r="AK71" s="131" t="s">
        <v>1030</v>
      </c>
      <c r="AL71" s="131" t="s">
        <v>338</v>
      </c>
      <c r="AM71" s="131" t="s">
        <v>223</v>
      </c>
      <c r="AN71" s="131" t="s">
        <v>223</v>
      </c>
      <c r="AO71" s="174" t="s">
        <v>223</v>
      </c>
      <c r="AP71" s="181"/>
      <c r="AQ71" s="169"/>
      <c r="AR71" s="145"/>
      <c r="AS71" s="112"/>
      <c r="AT71" s="177"/>
      <c r="AU71" s="135"/>
      <c r="AV71" s="135"/>
      <c r="AW71" s="135"/>
      <c r="AX71" s="135"/>
      <c r="AY71" s="171"/>
    </row>
    <row r="72" spans="1:51" ht="39.950000000000003" hidden="1" customHeight="1" x14ac:dyDescent="0.15">
      <c r="A72" s="83"/>
      <c r="B72" s="169"/>
      <c r="C72" s="169"/>
      <c r="D72" s="145"/>
      <c r="E72" s="112"/>
      <c r="F72" s="176"/>
      <c r="G72" s="135"/>
      <c r="H72" s="135"/>
      <c r="I72" s="135"/>
      <c r="J72" s="135"/>
      <c r="K72" s="171"/>
      <c r="L72" s="175"/>
      <c r="M72" s="175"/>
      <c r="N72" s="145"/>
      <c r="O72" s="110"/>
      <c r="P72" s="176"/>
      <c r="Q72" s="135"/>
      <c r="R72" s="135"/>
      <c r="S72" s="135"/>
      <c r="T72" s="135"/>
      <c r="U72" s="135"/>
      <c r="V72" s="147"/>
      <c r="W72" s="206"/>
      <c r="X72" s="138"/>
      <c r="Y72" s="128"/>
      <c r="Z72" s="138"/>
      <c r="AA72" s="131"/>
      <c r="AB72" s="131"/>
      <c r="AC72" s="131"/>
      <c r="AD72" s="131"/>
      <c r="AE72" s="174"/>
      <c r="AF72" s="206"/>
      <c r="AG72" s="206"/>
      <c r="AH72" s="138"/>
      <c r="AI72" s="128"/>
      <c r="AJ72" s="375"/>
      <c r="AK72" s="131"/>
      <c r="AL72" s="131"/>
      <c r="AM72" s="131"/>
      <c r="AN72" s="131"/>
      <c r="AO72" s="171"/>
      <c r="AP72" s="181"/>
      <c r="AQ72" s="169"/>
      <c r="AR72" s="145"/>
      <c r="AS72" s="112"/>
      <c r="AT72" s="177"/>
      <c r="AU72" s="135"/>
      <c r="AV72" s="135"/>
      <c r="AW72" s="135"/>
      <c r="AX72" s="135"/>
      <c r="AY72" s="171"/>
    </row>
    <row r="73" spans="1:51" ht="39.950000000000003" hidden="1" customHeight="1" x14ac:dyDescent="0.15">
      <c r="A73" s="83"/>
      <c r="B73" s="169"/>
      <c r="C73" s="169"/>
      <c r="D73" s="145"/>
      <c r="E73" s="112"/>
      <c r="F73" s="176"/>
      <c r="G73" s="135"/>
      <c r="H73" s="135"/>
      <c r="I73" s="135"/>
      <c r="J73" s="135"/>
      <c r="K73" s="171"/>
      <c r="L73" s="169"/>
      <c r="M73" s="169"/>
      <c r="N73" s="145"/>
      <c r="O73" s="112"/>
      <c r="P73" s="176"/>
      <c r="Q73" s="135"/>
      <c r="R73" s="135"/>
      <c r="S73" s="135"/>
      <c r="T73" s="135"/>
      <c r="U73" s="135"/>
      <c r="V73" s="147"/>
      <c r="W73" s="206"/>
      <c r="X73" s="138"/>
      <c r="Y73" s="128"/>
      <c r="Z73" s="138"/>
      <c r="AA73" s="131"/>
      <c r="AB73" s="131"/>
      <c r="AC73" s="131"/>
      <c r="AD73" s="131"/>
      <c r="AE73" s="174"/>
      <c r="AF73" s="167"/>
      <c r="AG73" s="167"/>
      <c r="AH73" s="138"/>
      <c r="AI73" s="104"/>
      <c r="AJ73" s="375"/>
      <c r="AK73" s="131"/>
      <c r="AL73" s="131"/>
      <c r="AM73" s="135"/>
      <c r="AN73" s="135"/>
      <c r="AO73" s="171"/>
      <c r="AP73" s="181"/>
      <c r="AQ73" s="169"/>
      <c r="AR73" s="145"/>
      <c r="AS73" s="112"/>
      <c r="AT73" s="177"/>
      <c r="AU73" s="135"/>
      <c r="AV73" s="135"/>
      <c r="AW73" s="135"/>
      <c r="AX73" s="135"/>
      <c r="AY73" s="171"/>
    </row>
    <row r="74" spans="1:51" ht="39.950000000000003" hidden="1" customHeight="1" x14ac:dyDescent="0.15">
      <c r="A74" s="83"/>
      <c r="B74" s="169"/>
      <c r="C74" s="169"/>
      <c r="D74" s="145"/>
      <c r="E74" s="112"/>
      <c r="F74" s="176"/>
      <c r="G74" s="135"/>
      <c r="H74" s="135"/>
      <c r="I74" s="135"/>
      <c r="J74" s="135"/>
      <c r="K74" s="171"/>
      <c r="L74" s="169"/>
      <c r="M74" s="169"/>
      <c r="N74" s="145"/>
      <c r="O74" s="112"/>
      <c r="P74" s="176"/>
      <c r="Q74" s="135"/>
      <c r="R74" s="135"/>
      <c r="S74" s="135"/>
      <c r="T74" s="135"/>
      <c r="U74" s="135"/>
      <c r="V74" s="180"/>
      <c r="W74" s="167"/>
      <c r="X74" s="138"/>
      <c r="Y74" s="104"/>
      <c r="Z74" s="138"/>
      <c r="AA74" s="131"/>
      <c r="AB74" s="131"/>
      <c r="AC74" s="131"/>
      <c r="AD74" s="131"/>
      <c r="AE74" s="174"/>
      <c r="AF74" s="167"/>
      <c r="AG74" s="167"/>
      <c r="AH74" s="138"/>
      <c r="AI74" s="104"/>
      <c r="AJ74" s="375"/>
      <c r="AK74" s="131"/>
      <c r="AL74" s="131"/>
      <c r="AM74" s="135"/>
      <c r="AN74" s="135"/>
      <c r="AO74" s="171"/>
      <c r="AP74" s="181"/>
      <c r="AQ74" s="169"/>
      <c r="AR74" s="145"/>
      <c r="AS74" s="112"/>
      <c r="AT74" s="177"/>
      <c r="AU74" s="135"/>
      <c r="AV74" s="135"/>
      <c r="AW74" s="135"/>
      <c r="AX74" s="135"/>
      <c r="AY74" s="171"/>
    </row>
    <row r="75" spans="1:51" ht="39.950000000000003" customHeight="1" thickBot="1" x14ac:dyDescent="0.2">
      <c r="A75" s="90"/>
      <c r="B75" s="257"/>
      <c r="C75" s="257"/>
      <c r="D75" s="146"/>
      <c r="E75" s="113"/>
      <c r="F75" s="261"/>
      <c r="G75" s="136"/>
      <c r="H75" s="136"/>
      <c r="I75" s="136"/>
      <c r="J75" s="136"/>
      <c r="K75" s="263"/>
      <c r="L75" s="257"/>
      <c r="M75" s="257"/>
      <c r="N75" s="146"/>
      <c r="O75" s="113"/>
      <c r="P75" s="261"/>
      <c r="Q75" s="136"/>
      <c r="R75" s="136"/>
      <c r="S75" s="136"/>
      <c r="T75" s="136"/>
      <c r="U75" s="136"/>
      <c r="V75" s="595"/>
      <c r="W75" s="596"/>
      <c r="X75" s="597"/>
      <c r="Y75" s="598"/>
      <c r="Z75" s="597"/>
      <c r="AA75" s="599"/>
      <c r="AB75" s="599"/>
      <c r="AC75" s="599"/>
      <c r="AD75" s="599"/>
      <c r="AE75" s="600"/>
      <c r="AF75" s="596"/>
      <c r="AG75" s="596"/>
      <c r="AH75" s="597"/>
      <c r="AI75" s="598"/>
      <c r="AJ75" s="601"/>
      <c r="AK75" s="599"/>
      <c r="AL75" s="599"/>
      <c r="AM75" s="136"/>
      <c r="AN75" s="136"/>
      <c r="AO75" s="263"/>
      <c r="AP75" s="259"/>
      <c r="AQ75" s="257"/>
      <c r="AR75" s="146"/>
      <c r="AS75" s="113"/>
      <c r="AT75" s="262"/>
      <c r="AU75" s="136"/>
      <c r="AV75" s="136"/>
      <c r="AW75" s="136"/>
      <c r="AX75" s="136"/>
      <c r="AY75" s="263"/>
    </row>
    <row r="76" spans="1:51" s="77" customFormat="1" ht="42" x14ac:dyDescent="0.15">
      <c r="A76" s="92"/>
      <c r="B76" s="683" t="s">
        <v>325</v>
      </c>
      <c r="C76" s="684"/>
      <c r="D76" s="684"/>
      <c r="E76" s="684"/>
      <c r="F76" s="684"/>
      <c r="G76" s="684"/>
      <c r="H76" s="684"/>
      <c r="I76" s="684"/>
      <c r="J76" s="684"/>
      <c r="K76" s="685"/>
      <c r="V76" s="602"/>
      <c r="W76" s="602"/>
      <c r="X76" s="602"/>
      <c r="Y76" s="602"/>
      <c r="Z76" s="602"/>
      <c r="AA76" s="602"/>
      <c r="AB76" s="602"/>
      <c r="AC76" s="602"/>
      <c r="AD76" s="602"/>
      <c r="AE76" s="602"/>
      <c r="AF76" s="602"/>
      <c r="AG76" s="602"/>
      <c r="AH76" s="602"/>
      <c r="AI76" s="602"/>
      <c r="AJ76" s="602"/>
      <c r="AK76" s="602"/>
      <c r="AL76" s="602"/>
    </row>
    <row r="77" spans="1:51" s="72" customFormat="1" ht="93.75" x14ac:dyDescent="0.15">
      <c r="A77" s="94" t="s">
        <v>230</v>
      </c>
      <c r="B77" s="423" t="s">
        <v>736</v>
      </c>
      <c r="C77" s="424" t="s">
        <v>224</v>
      </c>
      <c r="D77" s="423" t="s">
        <v>225</v>
      </c>
      <c r="E77" s="424" t="s">
        <v>226</v>
      </c>
      <c r="F77" s="425" t="s">
        <v>229</v>
      </c>
      <c r="G77" s="423" t="s">
        <v>535</v>
      </c>
      <c r="H77" s="423" t="s">
        <v>326</v>
      </c>
      <c r="I77" s="423" t="s">
        <v>473</v>
      </c>
      <c r="J77" s="423" t="s">
        <v>537</v>
      </c>
      <c r="K77" s="426" t="s">
        <v>474</v>
      </c>
      <c r="L77" s="80"/>
      <c r="M77" s="80"/>
      <c r="O77" s="689" t="s">
        <v>195</v>
      </c>
      <c r="P77" s="81"/>
      <c r="Q77" s="81"/>
      <c r="R77" s="81"/>
      <c r="S77" s="81"/>
      <c r="T77" s="81"/>
      <c r="V77" s="603"/>
      <c r="W77" s="603"/>
      <c r="X77" s="603"/>
      <c r="Y77" s="603"/>
      <c r="Z77" s="603"/>
      <c r="AA77" s="603"/>
      <c r="AB77" s="603"/>
      <c r="AC77" s="603"/>
      <c r="AD77" s="603"/>
      <c r="AE77" s="603"/>
      <c r="AF77" s="603"/>
      <c r="AG77" s="603"/>
      <c r="AH77" s="603"/>
      <c r="AI77" s="603"/>
      <c r="AJ77" s="603"/>
      <c r="AK77" s="603"/>
      <c r="AL77" s="603"/>
    </row>
    <row r="78" spans="1:51" ht="39.950000000000003" customHeight="1" x14ac:dyDescent="0.15">
      <c r="A78" s="84" t="s">
        <v>164</v>
      </c>
      <c r="B78" s="559" t="s">
        <v>860</v>
      </c>
      <c r="C78" s="159" t="s">
        <v>538</v>
      </c>
      <c r="D78" s="137" t="s">
        <v>177</v>
      </c>
      <c r="E78" s="537" t="s">
        <v>133</v>
      </c>
      <c r="F78" s="572" t="s">
        <v>479</v>
      </c>
      <c r="G78" s="573" t="s">
        <v>1032</v>
      </c>
      <c r="H78" s="427" t="s">
        <v>327</v>
      </c>
      <c r="I78" s="427" t="s">
        <v>237</v>
      </c>
      <c r="J78" s="427" t="s">
        <v>237</v>
      </c>
      <c r="K78" s="266" t="s">
        <v>222</v>
      </c>
      <c r="L78" s="70"/>
      <c r="M78" s="70"/>
      <c r="N78" s="70"/>
      <c r="O78" s="689"/>
      <c r="P78" s="81"/>
      <c r="Q78" s="81"/>
      <c r="R78" s="81"/>
      <c r="S78" s="81"/>
      <c r="T78" s="81"/>
      <c r="V78" s="604"/>
      <c r="W78" s="604"/>
      <c r="X78" s="604"/>
      <c r="Y78" s="604"/>
      <c r="Z78" s="604"/>
      <c r="AA78" s="604"/>
      <c r="AB78" s="604"/>
      <c r="AC78" s="604"/>
      <c r="AD78" s="604"/>
      <c r="AE78" s="604"/>
      <c r="AF78" s="604"/>
      <c r="AG78" s="604"/>
      <c r="AH78" s="604"/>
      <c r="AI78" s="604"/>
      <c r="AJ78" s="604"/>
      <c r="AK78" s="604"/>
      <c r="AL78" s="604"/>
    </row>
    <row r="79" spans="1:51" ht="39.950000000000003" customHeight="1" x14ac:dyDescent="0.15">
      <c r="A79" s="85">
        <v>0.375</v>
      </c>
      <c r="B79" s="387" t="s">
        <v>939</v>
      </c>
      <c r="C79" s="291" t="s">
        <v>514</v>
      </c>
      <c r="D79" s="138" t="s">
        <v>169</v>
      </c>
      <c r="E79" s="128" t="s">
        <v>99</v>
      </c>
      <c r="F79" s="438" t="s">
        <v>479</v>
      </c>
      <c r="G79" s="131" t="s">
        <v>1033</v>
      </c>
      <c r="H79" s="135" t="s">
        <v>327</v>
      </c>
      <c r="I79" s="135" t="s">
        <v>237</v>
      </c>
      <c r="J79" s="135" t="s">
        <v>237</v>
      </c>
      <c r="K79" s="287" t="s">
        <v>540</v>
      </c>
      <c r="L79" s="70"/>
      <c r="M79" s="70"/>
      <c r="N79" s="70"/>
      <c r="O79" s="689"/>
      <c r="P79" s="81"/>
      <c r="Q79" s="81"/>
      <c r="R79" s="81"/>
      <c r="S79" s="81"/>
      <c r="T79" s="81"/>
      <c r="V79" s="604"/>
      <c r="W79" s="604"/>
      <c r="X79" s="604"/>
      <c r="Y79" s="604"/>
      <c r="Z79" s="604"/>
      <c r="AA79" s="604"/>
      <c r="AB79" s="604"/>
      <c r="AC79" s="604"/>
      <c r="AD79" s="604"/>
      <c r="AE79" s="604"/>
      <c r="AF79" s="604"/>
      <c r="AG79" s="604"/>
      <c r="AH79" s="604"/>
      <c r="AI79" s="604"/>
      <c r="AJ79" s="604"/>
      <c r="AK79" s="604"/>
      <c r="AL79" s="604"/>
    </row>
    <row r="80" spans="1:51" ht="39.950000000000003" customHeight="1" x14ac:dyDescent="0.15">
      <c r="A80" s="86" t="s">
        <v>193</v>
      </c>
      <c r="B80" s="388" t="s">
        <v>792</v>
      </c>
      <c r="C80" s="210" t="s">
        <v>509</v>
      </c>
      <c r="D80" s="138" t="s">
        <v>176</v>
      </c>
      <c r="E80" s="125" t="s">
        <v>643</v>
      </c>
      <c r="F80" s="438" t="s">
        <v>481</v>
      </c>
      <c r="G80" s="131" t="s">
        <v>1029</v>
      </c>
      <c r="H80" s="131" t="s">
        <v>338</v>
      </c>
      <c r="I80" s="131" t="s">
        <v>223</v>
      </c>
      <c r="J80" s="131" t="s">
        <v>223</v>
      </c>
      <c r="K80" s="174" t="s">
        <v>223</v>
      </c>
      <c r="L80" s="70"/>
      <c r="M80" s="70"/>
      <c r="N80" s="70"/>
      <c r="O80" s="70"/>
      <c r="V80" s="604"/>
      <c r="W80" s="604"/>
      <c r="X80" s="604"/>
      <c r="Y80" s="604"/>
      <c r="Z80" s="604"/>
      <c r="AA80" s="604"/>
      <c r="AB80" s="604"/>
      <c r="AC80" s="604"/>
      <c r="AD80" s="604"/>
      <c r="AE80" s="604"/>
      <c r="AF80" s="604"/>
      <c r="AG80" s="604"/>
      <c r="AH80" s="604"/>
      <c r="AI80" s="604"/>
      <c r="AJ80" s="604"/>
      <c r="AK80" s="604"/>
      <c r="AL80" s="604"/>
    </row>
    <row r="81" spans="1:38" ht="39.950000000000003" customHeight="1" x14ac:dyDescent="0.15">
      <c r="A81" s="85">
        <v>0.44444444444444442</v>
      </c>
      <c r="B81" s="388"/>
      <c r="C81" s="167"/>
      <c r="D81" s="138"/>
      <c r="E81" s="104"/>
      <c r="F81" s="375"/>
      <c r="G81" s="131"/>
      <c r="H81" s="135"/>
      <c r="I81" s="135"/>
      <c r="J81" s="135"/>
      <c r="K81" s="171"/>
      <c r="L81" s="70"/>
      <c r="M81" s="70"/>
      <c r="N81" s="70"/>
      <c r="O81" s="70"/>
      <c r="V81" s="604"/>
      <c r="W81" s="604"/>
      <c r="X81" s="604"/>
      <c r="Y81" s="604"/>
      <c r="Z81" s="604"/>
      <c r="AA81" s="604"/>
      <c r="AB81" s="604"/>
      <c r="AC81" s="604"/>
      <c r="AD81" s="604"/>
      <c r="AE81" s="604"/>
      <c r="AF81" s="604"/>
      <c r="AG81" s="604"/>
      <c r="AH81" s="604"/>
      <c r="AI81" s="604"/>
      <c r="AJ81" s="604"/>
      <c r="AK81" s="604"/>
      <c r="AL81" s="604"/>
    </row>
    <row r="82" spans="1:38" ht="39.950000000000003" hidden="1" customHeight="1" x14ac:dyDescent="0.15">
      <c r="A82" s="83"/>
      <c r="B82" s="388"/>
      <c r="C82" s="167"/>
      <c r="D82" s="138"/>
      <c r="E82" s="104"/>
      <c r="F82" s="375"/>
      <c r="G82" s="131"/>
      <c r="H82" s="135"/>
      <c r="I82" s="135"/>
      <c r="J82" s="135"/>
      <c r="K82" s="171"/>
      <c r="L82" s="70"/>
      <c r="M82" s="70"/>
      <c r="N82" s="70"/>
      <c r="O82" s="70"/>
      <c r="V82" s="604"/>
      <c r="W82" s="604"/>
      <c r="X82" s="604"/>
      <c r="Y82" s="604"/>
      <c r="Z82" s="604"/>
      <c r="AA82" s="604"/>
      <c r="AB82" s="604"/>
      <c r="AC82" s="604"/>
      <c r="AD82" s="604"/>
      <c r="AE82" s="604"/>
      <c r="AF82" s="604"/>
      <c r="AG82" s="604"/>
      <c r="AH82" s="604"/>
      <c r="AI82" s="604"/>
      <c r="AJ82" s="604"/>
      <c r="AK82" s="604"/>
      <c r="AL82" s="604"/>
    </row>
    <row r="83" spans="1:38" ht="39.950000000000003" hidden="1" customHeight="1" x14ac:dyDescent="0.15">
      <c r="A83" s="83"/>
      <c r="B83" s="388"/>
      <c r="C83" s="167"/>
      <c r="D83" s="138"/>
      <c r="E83" s="104"/>
      <c r="F83" s="375"/>
      <c r="G83" s="131"/>
      <c r="H83" s="135"/>
      <c r="I83" s="135"/>
      <c r="J83" s="135"/>
      <c r="K83" s="171"/>
      <c r="L83" s="70"/>
      <c r="M83" s="70"/>
      <c r="N83" s="70"/>
      <c r="O83" s="70"/>
      <c r="V83" s="604"/>
      <c r="W83" s="604"/>
      <c r="X83" s="604"/>
      <c r="Y83" s="604"/>
      <c r="Z83" s="604"/>
      <c r="AA83" s="604"/>
      <c r="AB83" s="604"/>
      <c r="AC83" s="604"/>
      <c r="AD83" s="604"/>
      <c r="AE83" s="604"/>
      <c r="AF83" s="604"/>
      <c r="AG83" s="604"/>
      <c r="AH83" s="604"/>
      <c r="AI83" s="604"/>
      <c r="AJ83" s="604"/>
      <c r="AK83" s="604"/>
      <c r="AL83" s="604"/>
    </row>
    <row r="84" spans="1:38" ht="39.950000000000003" hidden="1" customHeight="1" x14ac:dyDescent="0.15">
      <c r="A84" s="83"/>
      <c r="B84" s="388"/>
      <c r="C84" s="167"/>
      <c r="D84" s="138"/>
      <c r="E84" s="104"/>
      <c r="F84" s="375"/>
      <c r="G84" s="131"/>
      <c r="H84" s="135"/>
      <c r="I84" s="135"/>
      <c r="J84" s="135"/>
      <c r="K84" s="171"/>
      <c r="L84" s="70"/>
      <c r="M84" s="70"/>
      <c r="N84" s="70"/>
      <c r="O84" s="70"/>
      <c r="V84" s="604"/>
      <c r="W84" s="604"/>
      <c r="X84" s="604"/>
      <c r="Y84" s="604"/>
      <c r="Z84" s="604"/>
      <c r="AA84" s="604"/>
      <c r="AB84" s="604"/>
      <c r="AC84" s="604"/>
      <c r="AD84" s="604"/>
      <c r="AE84" s="604"/>
      <c r="AF84" s="604"/>
      <c r="AG84" s="604"/>
      <c r="AH84" s="604"/>
      <c r="AI84" s="604"/>
      <c r="AJ84" s="604"/>
      <c r="AK84" s="604"/>
      <c r="AL84" s="604"/>
    </row>
    <row r="85" spans="1:38" ht="39.950000000000003" hidden="1" customHeight="1" x14ac:dyDescent="0.15">
      <c r="A85" s="83"/>
      <c r="B85" s="388"/>
      <c r="C85" s="167"/>
      <c r="D85" s="138"/>
      <c r="E85" s="104"/>
      <c r="F85" s="375"/>
      <c r="G85" s="131"/>
      <c r="H85" s="135"/>
      <c r="I85" s="135"/>
      <c r="J85" s="135"/>
      <c r="K85" s="171"/>
      <c r="L85" s="70"/>
      <c r="M85" s="70"/>
      <c r="N85" s="70"/>
      <c r="O85" s="70"/>
      <c r="V85" s="604"/>
      <c r="W85" s="604"/>
      <c r="X85" s="604"/>
      <c r="Y85" s="604"/>
      <c r="Z85" s="604"/>
      <c r="AA85" s="604"/>
      <c r="AB85" s="604"/>
      <c r="AC85" s="604"/>
      <c r="AD85" s="604"/>
      <c r="AE85" s="604"/>
      <c r="AF85" s="604"/>
      <c r="AG85" s="604"/>
      <c r="AH85" s="604"/>
      <c r="AI85" s="604"/>
      <c r="AJ85" s="604"/>
      <c r="AK85" s="604"/>
      <c r="AL85" s="604"/>
    </row>
    <row r="86" spans="1:38" ht="39.950000000000003" hidden="1" customHeight="1" x14ac:dyDescent="0.15">
      <c r="A86" s="83"/>
      <c r="B86" s="388"/>
      <c r="C86" s="167"/>
      <c r="D86" s="138"/>
      <c r="E86" s="104"/>
      <c r="F86" s="375"/>
      <c r="G86" s="131"/>
      <c r="H86" s="135"/>
      <c r="I86" s="135"/>
      <c r="J86" s="135"/>
      <c r="K86" s="171"/>
      <c r="L86" s="70"/>
      <c r="M86" s="70"/>
      <c r="N86" s="70"/>
      <c r="O86" s="70"/>
      <c r="V86" s="604"/>
      <c r="W86" s="604"/>
      <c r="X86" s="604"/>
      <c r="Y86" s="604"/>
      <c r="Z86" s="604"/>
      <c r="AA86" s="604"/>
      <c r="AB86" s="604"/>
      <c r="AC86" s="604"/>
      <c r="AD86" s="604"/>
      <c r="AE86" s="604"/>
      <c r="AF86" s="604"/>
      <c r="AG86" s="604"/>
      <c r="AH86" s="604"/>
      <c r="AI86" s="604"/>
      <c r="AJ86" s="604"/>
      <c r="AK86" s="604"/>
      <c r="AL86" s="604"/>
    </row>
    <row r="87" spans="1:38" ht="39.950000000000003" customHeight="1" thickBot="1" x14ac:dyDescent="0.2">
      <c r="A87" s="83"/>
      <c r="B87" s="433"/>
      <c r="C87" s="182"/>
      <c r="D87" s="139"/>
      <c r="E87" s="105"/>
      <c r="F87" s="379"/>
      <c r="G87" s="132"/>
      <c r="H87" s="186"/>
      <c r="I87" s="186"/>
      <c r="J87" s="186"/>
      <c r="K87" s="188"/>
      <c r="L87" s="70"/>
      <c r="M87" s="70"/>
      <c r="N87" s="70"/>
      <c r="O87" s="70"/>
      <c r="V87" s="604"/>
      <c r="W87" s="604"/>
      <c r="X87" s="604"/>
      <c r="Y87" s="604"/>
      <c r="Z87" s="604"/>
      <c r="AA87" s="604"/>
      <c r="AB87" s="604"/>
      <c r="AC87" s="604"/>
      <c r="AD87" s="604"/>
      <c r="AE87" s="604"/>
      <c r="AF87" s="604"/>
      <c r="AG87" s="604"/>
      <c r="AH87" s="604"/>
      <c r="AI87" s="604"/>
      <c r="AJ87" s="604"/>
      <c r="AK87" s="604"/>
      <c r="AL87" s="604"/>
    </row>
    <row r="88" spans="1:38" ht="39.950000000000003" customHeight="1" thickTop="1" x14ac:dyDescent="0.15">
      <c r="A88" s="87" t="s">
        <v>168</v>
      </c>
      <c r="B88" s="574" t="s">
        <v>776</v>
      </c>
      <c r="C88" s="193" t="s">
        <v>646</v>
      </c>
      <c r="D88" s="197" t="s">
        <v>167</v>
      </c>
      <c r="E88" s="124" t="s">
        <v>649</v>
      </c>
      <c r="F88" s="437" t="s">
        <v>480</v>
      </c>
      <c r="G88" s="129" t="s">
        <v>1027</v>
      </c>
      <c r="H88" s="197" t="s">
        <v>327</v>
      </c>
      <c r="I88" s="199" t="s">
        <v>237</v>
      </c>
      <c r="J88" s="199" t="s">
        <v>222</v>
      </c>
      <c r="K88" s="205" t="s">
        <v>222</v>
      </c>
      <c r="L88" s="70"/>
      <c r="M88" s="70"/>
      <c r="N88" s="70"/>
      <c r="O88" s="70"/>
      <c r="V88" s="604"/>
      <c r="W88" s="604"/>
      <c r="X88" s="604"/>
      <c r="Y88" s="604"/>
      <c r="Z88" s="604"/>
      <c r="AA88" s="604"/>
      <c r="AB88" s="604"/>
      <c r="AC88" s="604"/>
      <c r="AD88" s="604"/>
      <c r="AE88" s="604"/>
      <c r="AF88" s="604"/>
      <c r="AG88" s="604"/>
      <c r="AH88" s="604"/>
      <c r="AI88" s="604"/>
      <c r="AJ88" s="604"/>
      <c r="AK88" s="604"/>
      <c r="AL88" s="604"/>
    </row>
    <row r="89" spans="1:38" ht="39.950000000000003" customHeight="1" x14ac:dyDescent="0.15">
      <c r="A89" s="85">
        <v>0.4513888888888889</v>
      </c>
      <c r="B89" s="400" t="s">
        <v>744</v>
      </c>
      <c r="C89" s="208" t="s">
        <v>647</v>
      </c>
      <c r="D89" s="138" t="s">
        <v>167</v>
      </c>
      <c r="E89" s="125" t="s">
        <v>650</v>
      </c>
      <c r="F89" s="438" t="s">
        <v>480</v>
      </c>
      <c r="G89" s="131" t="s">
        <v>1028</v>
      </c>
      <c r="H89" s="135" t="s">
        <v>338</v>
      </c>
      <c r="I89" s="135" t="s">
        <v>237</v>
      </c>
      <c r="J89" s="135" t="s">
        <v>237</v>
      </c>
      <c r="K89" s="171" t="s">
        <v>222</v>
      </c>
      <c r="L89" s="70"/>
      <c r="M89" s="70"/>
      <c r="N89" s="70"/>
      <c r="O89" s="70"/>
      <c r="V89" s="70"/>
      <c r="W89" s="70"/>
      <c r="X89" s="70"/>
      <c r="Y89" s="70"/>
    </row>
    <row r="90" spans="1:38" ht="39.950000000000003" customHeight="1" x14ac:dyDescent="0.15">
      <c r="A90" s="86" t="s">
        <v>193</v>
      </c>
      <c r="B90" s="388" t="s">
        <v>846</v>
      </c>
      <c r="C90" s="210" t="s">
        <v>483</v>
      </c>
      <c r="D90" s="138" t="s">
        <v>169</v>
      </c>
      <c r="E90" s="128" t="s">
        <v>134</v>
      </c>
      <c r="F90" s="438" t="s">
        <v>480</v>
      </c>
      <c r="G90" s="131" t="s">
        <v>1026</v>
      </c>
      <c r="H90" s="135" t="s">
        <v>338</v>
      </c>
      <c r="I90" s="135" t="s">
        <v>237</v>
      </c>
      <c r="J90" s="135" t="s">
        <v>237</v>
      </c>
      <c r="K90" s="297" t="s">
        <v>540</v>
      </c>
      <c r="L90" s="70"/>
      <c r="M90" s="70"/>
      <c r="N90" s="70"/>
      <c r="O90" s="70"/>
      <c r="V90" s="70"/>
      <c r="W90" s="70"/>
      <c r="X90" s="70"/>
      <c r="Y90" s="70"/>
    </row>
    <row r="91" spans="1:38" ht="39.950000000000003" customHeight="1" x14ac:dyDescent="0.15">
      <c r="A91" s="85">
        <v>0.52083333333333337</v>
      </c>
      <c r="B91" s="400" t="s">
        <v>793</v>
      </c>
      <c r="C91" s="210" t="s">
        <v>509</v>
      </c>
      <c r="D91" s="138" t="s">
        <v>176</v>
      </c>
      <c r="E91" s="125" t="s">
        <v>642</v>
      </c>
      <c r="F91" s="438" t="s">
        <v>481</v>
      </c>
      <c r="G91" s="131" t="s">
        <v>1029</v>
      </c>
      <c r="H91" s="131" t="s">
        <v>338</v>
      </c>
      <c r="I91" s="131" t="s">
        <v>223</v>
      </c>
      <c r="J91" s="131" t="s">
        <v>223</v>
      </c>
      <c r="K91" s="174" t="s">
        <v>223</v>
      </c>
      <c r="L91" s="70"/>
      <c r="M91" s="70"/>
      <c r="N91" s="70"/>
      <c r="O91" s="70"/>
      <c r="V91" s="70"/>
      <c r="W91" s="70"/>
      <c r="X91" s="70"/>
      <c r="Y91" s="70"/>
    </row>
    <row r="92" spans="1:38" ht="39.950000000000003" hidden="1" customHeight="1" x14ac:dyDescent="0.15">
      <c r="A92" s="83"/>
      <c r="B92" s="400"/>
      <c r="C92" s="210"/>
      <c r="D92" s="138"/>
      <c r="E92" s="125"/>
      <c r="F92" s="438"/>
      <c r="G92" s="131"/>
      <c r="H92" s="131"/>
      <c r="I92" s="131"/>
      <c r="J92" s="131"/>
      <c r="K92" s="174"/>
      <c r="L92" s="70"/>
      <c r="M92" s="70"/>
      <c r="N92" s="70"/>
      <c r="O92" s="70"/>
      <c r="V92" s="70"/>
      <c r="W92" s="70"/>
      <c r="X92" s="70"/>
      <c r="Y92" s="70"/>
    </row>
    <row r="93" spans="1:38" ht="39.950000000000003" hidden="1" customHeight="1" x14ac:dyDescent="0.15">
      <c r="A93" s="83"/>
      <c r="B93" s="400"/>
      <c r="C93" s="206"/>
      <c r="D93" s="138"/>
      <c r="E93" s="128"/>
      <c r="F93" s="375"/>
      <c r="G93" s="131"/>
      <c r="H93" s="131"/>
      <c r="I93" s="131"/>
      <c r="J93" s="131"/>
      <c r="K93" s="174"/>
      <c r="L93" s="70"/>
      <c r="M93" s="70"/>
      <c r="N93" s="70"/>
      <c r="O93" s="70"/>
      <c r="V93" s="70"/>
      <c r="W93" s="70"/>
      <c r="X93" s="70"/>
      <c r="Y93" s="70"/>
    </row>
    <row r="94" spans="1:38" ht="39.950000000000003" hidden="1" customHeight="1" x14ac:dyDescent="0.15">
      <c r="A94" s="83"/>
      <c r="B94" s="388"/>
      <c r="C94" s="167"/>
      <c r="D94" s="138"/>
      <c r="E94" s="104"/>
      <c r="F94" s="375"/>
      <c r="G94" s="131"/>
      <c r="H94" s="131"/>
      <c r="I94" s="131"/>
      <c r="J94" s="131"/>
      <c r="K94" s="174"/>
      <c r="L94" s="70"/>
      <c r="M94" s="70"/>
      <c r="N94" s="70"/>
      <c r="O94" s="70"/>
      <c r="V94" s="70"/>
      <c r="W94" s="70"/>
      <c r="X94" s="70"/>
      <c r="Y94" s="70"/>
    </row>
    <row r="95" spans="1:38" ht="39.950000000000003" hidden="1" customHeight="1" x14ac:dyDescent="0.15">
      <c r="A95" s="83"/>
      <c r="B95" s="388"/>
      <c r="C95" s="167"/>
      <c r="D95" s="138"/>
      <c r="E95" s="104"/>
      <c r="F95" s="375"/>
      <c r="G95" s="131"/>
      <c r="H95" s="131"/>
      <c r="I95" s="131"/>
      <c r="J95" s="131"/>
      <c r="K95" s="174"/>
      <c r="L95" s="70"/>
      <c r="M95" s="70"/>
      <c r="N95" s="70"/>
      <c r="O95" s="70"/>
      <c r="V95" s="70"/>
      <c r="W95" s="70"/>
      <c r="X95" s="70"/>
      <c r="Y95" s="70"/>
    </row>
    <row r="96" spans="1:38" ht="39.950000000000003" hidden="1" customHeight="1" x14ac:dyDescent="0.15">
      <c r="A96" s="83"/>
      <c r="B96" s="388"/>
      <c r="C96" s="167"/>
      <c r="D96" s="138"/>
      <c r="E96" s="104"/>
      <c r="F96" s="375"/>
      <c r="G96" s="131"/>
      <c r="H96" s="131"/>
      <c r="I96" s="131"/>
      <c r="J96" s="131"/>
      <c r="K96" s="174"/>
      <c r="L96" s="70"/>
      <c r="M96" s="70"/>
      <c r="N96" s="70"/>
      <c r="O96" s="70"/>
      <c r="V96" s="70"/>
      <c r="W96" s="70"/>
      <c r="X96" s="70"/>
      <c r="Y96" s="70"/>
    </row>
    <row r="97" spans="1:25" ht="39.950000000000003" customHeight="1" thickBot="1" x14ac:dyDescent="0.2">
      <c r="A97" s="88"/>
      <c r="B97" s="428"/>
      <c r="C97" s="213"/>
      <c r="D97" s="141"/>
      <c r="E97" s="106"/>
      <c r="F97" s="391"/>
      <c r="G97" s="133"/>
      <c r="H97" s="133"/>
      <c r="I97" s="133"/>
      <c r="J97" s="133"/>
      <c r="K97" s="218"/>
      <c r="L97" s="70"/>
      <c r="M97" s="70"/>
      <c r="N97" s="70"/>
      <c r="O97" s="70"/>
      <c r="V97" s="70"/>
      <c r="W97" s="70"/>
      <c r="X97" s="70"/>
      <c r="Y97" s="70"/>
    </row>
    <row r="98" spans="1:25" ht="39.950000000000003" customHeight="1" thickTop="1" x14ac:dyDescent="0.15">
      <c r="A98" s="83" t="s">
        <v>170</v>
      </c>
      <c r="B98" s="429" t="s">
        <v>746</v>
      </c>
      <c r="C98" s="225" t="s">
        <v>651</v>
      </c>
      <c r="D98" s="241" t="s">
        <v>167</v>
      </c>
      <c r="E98" s="126" t="s">
        <v>652</v>
      </c>
      <c r="F98" s="437" t="s">
        <v>480</v>
      </c>
      <c r="G98" s="229" t="s">
        <v>220</v>
      </c>
      <c r="H98" s="197" t="s">
        <v>327</v>
      </c>
      <c r="I98" s="229" t="s">
        <v>237</v>
      </c>
      <c r="J98" s="229" t="s">
        <v>222</v>
      </c>
      <c r="K98" s="430" t="s">
        <v>222</v>
      </c>
      <c r="L98" s="70"/>
      <c r="M98" s="70"/>
      <c r="N98" s="70"/>
      <c r="O98" s="70"/>
      <c r="V98" s="70"/>
      <c r="W98" s="70"/>
      <c r="X98" s="70"/>
      <c r="Y98" s="70"/>
    </row>
    <row r="99" spans="1:25" ht="39.950000000000003" customHeight="1" x14ac:dyDescent="0.15">
      <c r="A99" s="85">
        <v>0.5625</v>
      </c>
      <c r="B99" s="400" t="s">
        <v>763</v>
      </c>
      <c r="C99" s="210" t="s">
        <v>754</v>
      </c>
      <c r="D99" s="138" t="s">
        <v>167</v>
      </c>
      <c r="E99" s="125" t="s">
        <v>762</v>
      </c>
      <c r="F99" s="438" t="s">
        <v>480</v>
      </c>
      <c r="G99" s="131" t="s">
        <v>1026</v>
      </c>
      <c r="H99" s="131" t="s">
        <v>327</v>
      </c>
      <c r="I99" s="131" t="s">
        <v>237</v>
      </c>
      <c r="J99" s="131" t="s">
        <v>222</v>
      </c>
      <c r="K99" s="174" t="s">
        <v>222</v>
      </c>
      <c r="L99" s="70"/>
      <c r="M99" s="70"/>
      <c r="N99" s="70"/>
      <c r="O99" s="70"/>
      <c r="V99" s="70"/>
      <c r="W99" s="70"/>
      <c r="X99" s="70"/>
      <c r="Y99" s="70"/>
    </row>
    <row r="100" spans="1:25" ht="39.950000000000003" customHeight="1" x14ac:dyDescent="0.15">
      <c r="A100" s="86" t="s">
        <v>193</v>
      </c>
      <c r="B100" s="400" t="s">
        <v>848</v>
      </c>
      <c r="C100" s="210" t="s">
        <v>483</v>
      </c>
      <c r="D100" s="138" t="s">
        <v>176</v>
      </c>
      <c r="E100" s="125" t="s">
        <v>643</v>
      </c>
      <c r="F100" s="438" t="s">
        <v>481</v>
      </c>
      <c r="G100" s="131" t="s">
        <v>1028</v>
      </c>
      <c r="H100" s="135" t="s">
        <v>338</v>
      </c>
      <c r="I100" s="135" t="s">
        <v>223</v>
      </c>
      <c r="J100" s="135" t="s">
        <v>223</v>
      </c>
      <c r="K100" s="171" t="s">
        <v>223</v>
      </c>
      <c r="L100" s="70"/>
      <c r="M100" s="70"/>
      <c r="N100" s="70"/>
      <c r="O100" s="70"/>
      <c r="V100" s="70"/>
      <c r="W100" s="70"/>
      <c r="X100" s="70"/>
      <c r="Y100" s="70"/>
    </row>
    <row r="101" spans="1:25" ht="39.950000000000003" customHeight="1" x14ac:dyDescent="0.15">
      <c r="A101" s="85">
        <v>0.63194444444444442</v>
      </c>
      <c r="B101" s="400" t="s">
        <v>953</v>
      </c>
      <c r="C101" s="208" t="s">
        <v>495</v>
      </c>
      <c r="D101" s="138" t="s">
        <v>176</v>
      </c>
      <c r="E101" s="125" t="s">
        <v>643</v>
      </c>
      <c r="F101" s="438" t="s">
        <v>481</v>
      </c>
      <c r="G101" s="131" t="s">
        <v>1029</v>
      </c>
      <c r="H101" s="135" t="s">
        <v>338</v>
      </c>
      <c r="I101" s="135" t="s">
        <v>223</v>
      </c>
      <c r="J101" s="135" t="s">
        <v>223</v>
      </c>
      <c r="K101" s="171" t="s">
        <v>223</v>
      </c>
      <c r="L101" s="70"/>
      <c r="M101" s="70"/>
      <c r="N101" s="70"/>
      <c r="O101" s="70"/>
      <c r="V101" s="70"/>
      <c r="W101" s="70"/>
      <c r="X101" s="70"/>
      <c r="Y101" s="70"/>
    </row>
    <row r="102" spans="1:25" ht="39.950000000000003" customHeight="1" x14ac:dyDescent="0.15">
      <c r="A102" s="83"/>
      <c r="B102" s="180" t="s">
        <v>936</v>
      </c>
      <c r="C102" s="291" t="s">
        <v>514</v>
      </c>
      <c r="D102" s="138" t="s">
        <v>176</v>
      </c>
      <c r="E102" s="125" t="s">
        <v>643</v>
      </c>
      <c r="F102" s="438" t="s">
        <v>481</v>
      </c>
      <c r="G102" s="131" t="s">
        <v>234</v>
      </c>
      <c r="H102" s="131" t="s">
        <v>338</v>
      </c>
      <c r="I102" s="131" t="s">
        <v>223</v>
      </c>
      <c r="J102" s="131" t="s">
        <v>223</v>
      </c>
      <c r="K102" s="174" t="s">
        <v>223</v>
      </c>
      <c r="L102" s="70"/>
      <c r="M102" s="70"/>
      <c r="N102" s="70"/>
      <c r="O102" s="70"/>
      <c r="V102" s="70"/>
      <c r="W102" s="70"/>
      <c r="X102" s="70"/>
      <c r="Y102" s="70"/>
    </row>
    <row r="103" spans="1:25" ht="39.950000000000003" hidden="1" customHeight="1" x14ac:dyDescent="0.15">
      <c r="A103" s="83"/>
      <c r="B103" s="400"/>
      <c r="C103" s="206"/>
      <c r="D103" s="138"/>
      <c r="E103" s="128"/>
      <c r="F103" s="375"/>
      <c r="G103" s="131"/>
      <c r="H103" s="135"/>
      <c r="I103" s="135"/>
      <c r="J103" s="135"/>
      <c r="K103" s="171"/>
      <c r="L103" s="70"/>
      <c r="M103" s="70"/>
      <c r="N103" s="70"/>
      <c r="O103" s="70"/>
      <c r="V103" s="70"/>
      <c r="W103" s="70"/>
      <c r="X103" s="70"/>
      <c r="Y103" s="70"/>
    </row>
    <row r="104" spans="1:25" ht="39.950000000000003" hidden="1" customHeight="1" x14ac:dyDescent="0.15">
      <c r="A104" s="83"/>
      <c r="B104" s="400"/>
      <c r="C104" s="206"/>
      <c r="D104" s="138"/>
      <c r="E104" s="128"/>
      <c r="F104" s="375"/>
      <c r="G104" s="131"/>
      <c r="H104" s="135"/>
      <c r="I104" s="135"/>
      <c r="J104" s="135"/>
      <c r="K104" s="171"/>
      <c r="L104" s="70"/>
      <c r="M104" s="70"/>
      <c r="N104" s="70"/>
      <c r="O104" s="70"/>
      <c r="V104" s="70"/>
      <c r="W104" s="70"/>
      <c r="X104" s="70"/>
      <c r="Y104" s="70"/>
    </row>
    <row r="105" spans="1:25" ht="39.950000000000003" hidden="1" customHeight="1" x14ac:dyDescent="0.15">
      <c r="A105" s="83"/>
      <c r="B105" s="431"/>
      <c r="C105" s="272"/>
      <c r="D105" s="273"/>
      <c r="E105" s="120"/>
      <c r="F105" s="575"/>
      <c r="G105" s="539"/>
      <c r="H105" s="275"/>
      <c r="I105" s="275"/>
      <c r="J105" s="275"/>
      <c r="K105" s="276"/>
      <c r="L105" s="70"/>
      <c r="M105" s="70"/>
      <c r="N105" s="70"/>
      <c r="O105" s="70"/>
      <c r="V105" s="70"/>
      <c r="W105" s="70"/>
      <c r="X105" s="70"/>
      <c r="Y105" s="70"/>
    </row>
    <row r="106" spans="1:25" ht="39.950000000000003" hidden="1" customHeight="1" x14ac:dyDescent="0.15">
      <c r="A106" s="83"/>
      <c r="B106" s="388"/>
      <c r="C106" s="167"/>
      <c r="D106" s="138"/>
      <c r="E106" s="104"/>
      <c r="F106" s="375"/>
      <c r="G106" s="131"/>
      <c r="H106" s="135"/>
      <c r="I106" s="135"/>
      <c r="J106" s="135"/>
      <c r="K106" s="171"/>
      <c r="L106" s="70"/>
      <c r="M106" s="70"/>
      <c r="N106" s="70"/>
      <c r="O106" s="70"/>
      <c r="V106" s="70"/>
      <c r="W106" s="70"/>
      <c r="X106" s="70"/>
      <c r="Y106" s="70"/>
    </row>
    <row r="107" spans="1:25" ht="39.950000000000003" customHeight="1" thickBot="1" x14ac:dyDescent="0.2">
      <c r="A107" s="83"/>
      <c r="B107" s="433"/>
      <c r="C107" s="182"/>
      <c r="D107" s="139"/>
      <c r="E107" s="105"/>
      <c r="F107" s="379"/>
      <c r="G107" s="132"/>
      <c r="H107" s="186"/>
      <c r="I107" s="186"/>
      <c r="J107" s="186"/>
      <c r="K107" s="188"/>
      <c r="L107" s="70"/>
      <c r="M107" s="70"/>
      <c r="N107" s="70"/>
      <c r="O107" s="70"/>
      <c r="V107" s="70"/>
      <c r="W107" s="70"/>
      <c r="X107" s="70"/>
      <c r="Y107" s="70"/>
    </row>
    <row r="108" spans="1:25" ht="39.950000000000003" customHeight="1" thickTop="1" x14ac:dyDescent="0.15">
      <c r="A108" s="87" t="s">
        <v>172</v>
      </c>
      <c r="B108" s="574" t="s">
        <v>742</v>
      </c>
      <c r="C108" s="193" t="s">
        <v>654</v>
      </c>
      <c r="D108" s="197" t="s">
        <v>167</v>
      </c>
      <c r="E108" s="124" t="s">
        <v>732</v>
      </c>
      <c r="F108" s="437" t="s">
        <v>480</v>
      </c>
      <c r="G108" s="129" t="s">
        <v>220</v>
      </c>
      <c r="H108" s="197" t="s">
        <v>327</v>
      </c>
      <c r="I108" s="199" t="s">
        <v>237</v>
      </c>
      <c r="J108" s="199" t="s">
        <v>222</v>
      </c>
      <c r="K108" s="205" t="s">
        <v>222</v>
      </c>
      <c r="L108" s="70"/>
      <c r="M108" s="70"/>
      <c r="N108" s="70"/>
      <c r="O108" s="70"/>
      <c r="V108" s="70"/>
      <c r="W108" s="70"/>
      <c r="X108" s="70"/>
      <c r="Y108" s="70"/>
    </row>
    <row r="109" spans="1:25" ht="39.950000000000003" customHeight="1" x14ac:dyDescent="0.15">
      <c r="A109" s="85">
        <v>0.63888888888888895</v>
      </c>
      <c r="B109" s="400" t="s">
        <v>948</v>
      </c>
      <c r="C109" s="208" t="s">
        <v>490</v>
      </c>
      <c r="D109" s="138" t="s">
        <v>709</v>
      </c>
      <c r="E109" s="128" t="s">
        <v>104</v>
      </c>
      <c r="F109" s="143" t="s">
        <v>479</v>
      </c>
      <c r="G109" s="131" t="s">
        <v>1032</v>
      </c>
      <c r="H109" s="135" t="s">
        <v>327</v>
      </c>
      <c r="I109" s="135" t="s">
        <v>237</v>
      </c>
      <c r="J109" s="135" t="s">
        <v>237</v>
      </c>
      <c r="K109" s="171" t="s">
        <v>222</v>
      </c>
      <c r="L109" s="70"/>
      <c r="M109" s="70"/>
      <c r="N109" s="70"/>
      <c r="O109" s="70"/>
      <c r="V109" s="70"/>
      <c r="W109" s="70"/>
      <c r="X109" s="70"/>
      <c r="Y109" s="70"/>
    </row>
    <row r="110" spans="1:25" ht="39.950000000000003" customHeight="1" x14ac:dyDescent="0.15">
      <c r="A110" s="86" t="s">
        <v>193</v>
      </c>
      <c r="B110" s="400" t="s">
        <v>877</v>
      </c>
      <c r="C110" s="208" t="s">
        <v>501</v>
      </c>
      <c r="D110" s="138" t="s">
        <v>176</v>
      </c>
      <c r="E110" s="125" t="s">
        <v>642</v>
      </c>
      <c r="F110" s="438" t="s">
        <v>481</v>
      </c>
      <c r="G110" s="131" t="s">
        <v>1030</v>
      </c>
      <c r="H110" s="135" t="s">
        <v>338</v>
      </c>
      <c r="I110" s="135" t="s">
        <v>223</v>
      </c>
      <c r="J110" s="135" t="s">
        <v>223</v>
      </c>
      <c r="K110" s="171" t="s">
        <v>223</v>
      </c>
      <c r="L110" s="70"/>
      <c r="M110" s="70"/>
      <c r="N110" s="70"/>
      <c r="O110" s="70"/>
      <c r="V110" s="70"/>
      <c r="W110" s="70"/>
      <c r="X110" s="70"/>
      <c r="Y110" s="70"/>
    </row>
    <row r="111" spans="1:25" ht="39.950000000000003" customHeight="1" x14ac:dyDescent="0.15">
      <c r="A111" s="85">
        <v>0.70833333333333337</v>
      </c>
      <c r="B111" s="388" t="s">
        <v>849</v>
      </c>
      <c r="C111" s="210" t="s">
        <v>483</v>
      </c>
      <c r="D111" s="138" t="s">
        <v>176</v>
      </c>
      <c r="E111" s="125" t="s">
        <v>642</v>
      </c>
      <c r="F111" s="438" t="s">
        <v>481</v>
      </c>
      <c r="G111" s="131" t="s">
        <v>221</v>
      </c>
      <c r="H111" s="135" t="s">
        <v>338</v>
      </c>
      <c r="I111" s="135" t="s">
        <v>223</v>
      </c>
      <c r="J111" s="135" t="s">
        <v>223</v>
      </c>
      <c r="K111" s="171" t="s">
        <v>223</v>
      </c>
      <c r="L111" s="70"/>
      <c r="M111" s="70"/>
      <c r="N111" s="70"/>
      <c r="O111" s="70"/>
      <c r="V111" s="70"/>
      <c r="W111" s="70"/>
      <c r="X111" s="70"/>
      <c r="Y111" s="70"/>
    </row>
    <row r="112" spans="1:25" ht="39.950000000000003" customHeight="1" x14ac:dyDescent="0.15">
      <c r="A112" s="83"/>
      <c r="B112" s="400" t="s">
        <v>767</v>
      </c>
      <c r="C112" s="210" t="s">
        <v>754</v>
      </c>
      <c r="D112" s="138" t="s">
        <v>176</v>
      </c>
      <c r="E112" s="125" t="s">
        <v>765</v>
      </c>
      <c r="F112" s="438" t="s">
        <v>766</v>
      </c>
      <c r="G112" s="131" t="s">
        <v>1026</v>
      </c>
      <c r="H112" s="135" t="s">
        <v>327</v>
      </c>
      <c r="I112" s="135" t="s">
        <v>222</v>
      </c>
      <c r="J112" s="135" t="s">
        <v>222</v>
      </c>
      <c r="K112" s="174" t="s">
        <v>222</v>
      </c>
      <c r="L112" s="70"/>
      <c r="M112" s="70"/>
      <c r="N112" s="70"/>
      <c r="O112" s="70"/>
      <c r="V112" s="70"/>
      <c r="W112" s="70"/>
      <c r="X112" s="70"/>
      <c r="Y112" s="70"/>
    </row>
    <row r="113" spans="1:25" ht="39.950000000000003" customHeight="1" x14ac:dyDescent="0.15">
      <c r="A113" s="83"/>
      <c r="B113" s="400" t="s">
        <v>954</v>
      </c>
      <c r="C113" s="208" t="s">
        <v>495</v>
      </c>
      <c r="D113" s="138" t="s">
        <v>176</v>
      </c>
      <c r="E113" s="125" t="s">
        <v>765</v>
      </c>
      <c r="F113" s="438" t="s">
        <v>766</v>
      </c>
      <c r="G113" s="131" t="s">
        <v>233</v>
      </c>
      <c r="H113" s="135" t="s">
        <v>327</v>
      </c>
      <c r="I113" s="135" t="s">
        <v>222</v>
      </c>
      <c r="J113" s="135" t="s">
        <v>222</v>
      </c>
      <c r="K113" s="174" t="s">
        <v>222</v>
      </c>
      <c r="L113" s="70"/>
      <c r="M113" s="70"/>
      <c r="N113" s="70"/>
      <c r="O113" s="70"/>
      <c r="V113" s="70"/>
      <c r="W113" s="70"/>
      <c r="X113" s="70"/>
      <c r="Y113" s="70"/>
    </row>
    <row r="114" spans="1:25" ht="39.950000000000003" hidden="1" customHeight="1" x14ac:dyDescent="0.15">
      <c r="A114" s="83"/>
      <c r="B114" s="431"/>
      <c r="C114" s="272"/>
      <c r="D114" s="273"/>
      <c r="E114" s="120"/>
      <c r="F114" s="575"/>
      <c r="G114" s="539"/>
      <c r="H114" s="275"/>
      <c r="I114" s="275"/>
      <c r="J114" s="275"/>
      <c r="K114" s="276"/>
      <c r="L114" s="70"/>
      <c r="M114" s="70"/>
      <c r="N114" s="70"/>
      <c r="O114" s="70"/>
      <c r="V114" s="70"/>
      <c r="W114" s="70"/>
      <c r="X114" s="70"/>
      <c r="Y114" s="70"/>
    </row>
    <row r="115" spans="1:25" ht="39.950000000000003" hidden="1" customHeight="1" x14ac:dyDescent="0.15">
      <c r="A115" s="83"/>
      <c r="B115" s="400"/>
      <c r="C115" s="206"/>
      <c r="D115" s="138"/>
      <c r="E115" s="128"/>
      <c r="F115" s="375"/>
      <c r="G115" s="131"/>
      <c r="H115" s="135"/>
      <c r="I115" s="135"/>
      <c r="J115" s="135"/>
      <c r="K115" s="171"/>
      <c r="L115" s="70"/>
      <c r="M115" s="70"/>
      <c r="N115" s="70"/>
      <c r="O115" s="70"/>
      <c r="V115" s="70"/>
      <c r="W115" s="70"/>
      <c r="X115" s="70"/>
      <c r="Y115" s="70"/>
    </row>
    <row r="116" spans="1:25" ht="39.950000000000003" hidden="1" customHeight="1" x14ac:dyDescent="0.15">
      <c r="A116" s="83"/>
      <c r="B116" s="400"/>
      <c r="C116" s="206"/>
      <c r="D116" s="138"/>
      <c r="E116" s="128"/>
      <c r="F116" s="375"/>
      <c r="G116" s="131"/>
      <c r="H116" s="135"/>
      <c r="I116" s="135"/>
      <c r="J116" s="135"/>
      <c r="K116" s="171"/>
      <c r="L116" s="70"/>
      <c r="M116" s="70"/>
      <c r="N116" s="70"/>
      <c r="O116" s="70"/>
      <c r="V116" s="70"/>
      <c r="W116" s="70"/>
      <c r="X116" s="70"/>
      <c r="Y116" s="70"/>
    </row>
    <row r="117" spans="1:25" ht="39.950000000000003" customHeight="1" thickBot="1" x14ac:dyDescent="0.2">
      <c r="A117" s="88"/>
      <c r="B117" s="428"/>
      <c r="C117" s="213"/>
      <c r="D117" s="141"/>
      <c r="E117" s="106"/>
      <c r="F117" s="391"/>
      <c r="G117" s="133"/>
      <c r="H117" s="217"/>
      <c r="I117" s="217"/>
      <c r="J117" s="217"/>
      <c r="K117" s="223"/>
      <c r="L117" s="70"/>
      <c r="M117" s="70"/>
      <c r="N117" s="70"/>
      <c r="O117" s="70"/>
      <c r="V117" s="70"/>
      <c r="W117" s="70"/>
      <c r="X117" s="70"/>
      <c r="Y117" s="70"/>
    </row>
    <row r="118" spans="1:25" ht="39.950000000000003" customHeight="1" thickTop="1" x14ac:dyDescent="0.15">
      <c r="A118" s="83" t="s">
        <v>173</v>
      </c>
      <c r="B118" s="429" t="s">
        <v>878</v>
      </c>
      <c r="C118" s="225" t="s">
        <v>501</v>
      </c>
      <c r="D118" s="241" t="s">
        <v>176</v>
      </c>
      <c r="E118" s="126" t="s">
        <v>643</v>
      </c>
      <c r="F118" s="437" t="s">
        <v>481</v>
      </c>
      <c r="G118" s="229" t="s">
        <v>1022</v>
      </c>
      <c r="H118" s="197" t="s">
        <v>327</v>
      </c>
      <c r="I118" s="228" t="s">
        <v>223</v>
      </c>
      <c r="J118" s="228" t="s">
        <v>223</v>
      </c>
      <c r="K118" s="434" t="s">
        <v>223</v>
      </c>
      <c r="L118" s="70"/>
      <c r="M118" s="70"/>
      <c r="N118" s="70"/>
      <c r="O118" s="70"/>
      <c r="V118" s="70"/>
      <c r="W118" s="70"/>
      <c r="X118" s="70"/>
      <c r="Y118" s="70"/>
    </row>
    <row r="119" spans="1:25" ht="39.950000000000003" customHeight="1" x14ac:dyDescent="0.15">
      <c r="A119" s="85">
        <v>0.71527777777777779</v>
      </c>
      <c r="B119" s="388" t="s">
        <v>764</v>
      </c>
      <c r="C119" s="210" t="s">
        <v>754</v>
      </c>
      <c r="D119" s="138" t="s">
        <v>176</v>
      </c>
      <c r="E119" s="125" t="s">
        <v>643</v>
      </c>
      <c r="F119" s="438" t="s">
        <v>481</v>
      </c>
      <c r="G119" s="131" t="s">
        <v>232</v>
      </c>
      <c r="H119" s="135" t="s">
        <v>338</v>
      </c>
      <c r="I119" s="135" t="s">
        <v>223</v>
      </c>
      <c r="J119" s="135" t="s">
        <v>223</v>
      </c>
      <c r="K119" s="174" t="s">
        <v>223</v>
      </c>
      <c r="L119" s="70"/>
      <c r="M119" s="70"/>
      <c r="N119" s="70"/>
      <c r="O119" s="70"/>
      <c r="V119" s="70"/>
      <c r="W119" s="70"/>
      <c r="X119" s="70"/>
      <c r="Y119" s="70"/>
    </row>
    <row r="120" spans="1:25" ht="39.950000000000003" customHeight="1" x14ac:dyDescent="0.15">
      <c r="A120" s="86" t="s">
        <v>193</v>
      </c>
      <c r="B120" s="429"/>
      <c r="C120" s="225"/>
      <c r="D120" s="241"/>
      <c r="E120" s="126"/>
      <c r="F120" s="438"/>
      <c r="G120" s="229"/>
      <c r="H120" s="135"/>
      <c r="I120" s="228"/>
      <c r="J120" s="228"/>
      <c r="K120" s="171"/>
      <c r="L120" s="70"/>
      <c r="M120" s="70"/>
      <c r="N120" s="70"/>
      <c r="O120" s="70"/>
      <c r="V120" s="70"/>
      <c r="W120" s="70"/>
      <c r="X120" s="70"/>
      <c r="Y120" s="70"/>
    </row>
    <row r="121" spans="1:25" ht="39.950000000000003" customHeight="1" x14ac:dyDescent="0.15">
      <c r="A121" s="85">
        <v>0.78472222222222221</v>
      </c>
      <c r="B121" s="429"/>
      <c r="C121" s="225"/>
      <c r="D121" s="241"/>
      <c r="E121" s="126"/>
      <c r="F121" s="438"/>
      <c r="G121" s="229"/>
      <c r="H121" s="135"/>
      <c r="I121" s="228"/>
      <c r="J121" s="228"/>
      <c r="K121" s="171"/>
      <c r="L121" s="70"/>
      <c r="M121" s="70"/>
      <c r="N121" s="70"/>
      <c r="O121" s="70"/>
      <c r="V121" s="70"/>
      <c r="W121" s="70"/>
      <c r="X121" s="70"/>
      <c r="Y121" s="70"/>
    </row>
    <row r="122" spans="1:25" ht="39.950000000000003" hidden="1" customHeight="1" x14ac:dyDescent="0.15">
      <c r="A122" s="83"/>
      <c r="B122" s="178"/>
      <c r="C122" s="175"/>
      <c r="D122" s="145"/>
      <c r="E122" s="110"/>
      <c r="F122" s="176"/>
      <c r="G122" s="135"/>
      <c r="H122" s="135"/>
      <c r="I122" s="135"/>
      <c r="J122" s="135"/>
      <c r="K122" s="171"/>
      <c r="L122" s="70"/>
      <c r="M122" s="70"/>
      <c r="N122" s="70"/>
      <c r="O122" s="70"/>
      <c r="V122" s="70"/>
      <c r="W122" s="70"/>
      <c r="X122" s="70"/>
      <c r="Y122" s="70"/>
    </row>
    <row r="123" spans="1:25" ht="39.950000000000003" hidden="1" customHeight="1" x14ac:dyDescent="0.15">
      <c r="A123" s="83"/>
      <c r="B123" s="178"/>
      <c r="C123" s="175"/>
      <c r="D123" s="145"/>
      <c r="E123" s="110"/>
      <c r="F123" s="176"/>
      <c r="G123" s="135"/>
      <c r="H123" s="135"/>
      <c r="I123" s="135"/>
      <c r="J123" s="135"/>
      <c r="K123" s="171"/>
      <c r="L123" s="70"/>
      <c r="M123" s="70"/>
      <c r="N123" s="70"/>
      <c r="O123" s="70"/>
      <c r="V123" s="70"/>
      <c r="W123" s="70"/>
      <c r="X123" s="70"/>
      <c r="Y123" s="70"/>
    </row>
    <row r="124" spans="1:25" ht="39.950000000000003" hidden="1" customHeight="1" x14ac:dyDescent="0.15">
      <c r="A124" s="83"/>
      <c r="B124" s="178"/>
      <c r="C124" s="175"/>
      <c r="D124" s="145"/>
      <c r="E124" s="110"/>
      <c r="F124" s="176"/>
      <c r="G124" s="135"/>
      <c r="H124" s="135"/>
      <c r="I124" s="135"/>
      <c r="J124" s="135"/>
      <c r="K124" s="171"/>
      <c r="L124" s="70"/>
      <c r="M124" s="70"/>
      <c r="N124" s="70"/>
      <c r="O124" s="70"/>
      <c r="V124" s="70"/>
      <c r="W124" s="70"/>
      <c r="X124" s="70"/>
      <c r="Y124" s="70"/>
    </row>
    <row r="125" spans="1:25" ht="39.950000000000003" hidden="1" customHeight="1" x14ac:dyDescent="0.15">
      <c r="A125" s="83"/>
      <c r="B125" s="388"/>
      <c r="C125" s="167"/>
      <c r="D125" s="138"/>
      <c r="E125" s="104"/>
      <c r="F125" s="176"/>
      <c r="G125" s="135"/>
      <c r="H125" s="135"/>
      <c r="I125" s="135"/>
      <c r="J125" s="135"/>
      <c r="K125" s="171"/>
      <c r="L125" s="70"/>
      <c r="M125" s="70"/>
      <c r="N125" s="70"/>
      <c r="O125" s="70"/>
      <c r="V125" s="70"/>
      <c r="W125" s="70"/>
      <c r="X125" s="70"/>
      <c r="Y125" s="70"/>
    </row>
    <row r="126" spans="1:25" ht="39.950000000000003" hidden="1" customHeight="1" x14ac:dyDescent="0.15">
      <c r="A126" s="83"/>
      <c r="B126" s="181"/>
      <c r="C126" s="169"/>
      <c r="D126" s="145"/>
      <c r="E126" s="112"/>
      <c r="F126" s="176"/>
      <c r="G126" s="135"/>
      <c r="H126" s="135"/>
      <c r="I126" s="135"/>
      <c r="J126" s="135"/>
      <c r="K126" s="171"/>
      <c r="L126" s="70"/>
      <c r="M126" s="70"/>
      <c r="N126" s="70"/>
      <c r="O126" s="70"/>
      <c r="V126" s="70"/>
      <c r="W126" s="70"/>
      <c r="X126" s="70"/>
      <c r="Y126" s="70"/>
    </row>
    <row r="127" spans="1:25" ht="39.950000000000003" customHeight="1" thickBot="1" x14ac:dyDescent="0.2">
      <c r="A127" s="83"/>
      <c r="B127" s="433"/>
      <c r="C127" s="182"/>
      <c r="D127" s="139"/>
      <c r="E127" s="105"/>
      <c r="F127" s="379"/>
      <c r="G127" s="132"/>
      <c r="H127" s="132"/>
      <c r="I127" s="132"/>
      <c r="J127" s="132"/>
      <c r="K127" s="237"/>
      <c r="L127" s="70"/>
      <c r="M127" s="70"/>
      <c r="N127" s="70"/>
      <c r="O127" s="70"/>
      <c r="V127" s="70"/>
      <c r="W127" s="70"/>
      <c r="X127" s="70"/>
      <c r="Y127" s="70"/>
    </row>
    <row r="128" spans="1:25" ht="39.950000000000003" customHeight="1" thickTop="1" x14ac:dyDescent="0.15">
      <c r="A128" s="87" t="s">
        <v>174</v>
      </c>
      <c r="B128" s="436" t="s">
        <v>1049</v>
      </c>
      <c r="C128" s="435" t="s">
        <v>518</v>
      </c>
      <c r="D128" s="197" t="s">
        <v>176</v>
      </c>
      <c r="E128" s="102" t="s">
        <v>643</v>
      </c>
      <c r="F128" s="437" t="s">
        <v>481</v>
      </c>
      <c r="G128" s="129" t="s">
        <v>220</v>
      </c>
      <c r="H128" s="197" t="s">
        <v>327</v>
      </c>
      <c r="I128" s="129" t="s">
        <v>223</v>
      </c>
      <c r="J128" s="129" t="s">
        <v>223</v>
      </c>
      <c r="K128" s="200" t="s">
        <v>223</v>
      </c>
      <c r="L128" s="70"/>
      <c r="M128" s="70"/>
      <c r="N128" s="70"/>
      <c r="O128" s="70"/>
      <c r="V128" s="70"/>
      <c r="W128" s="70"/>
      <c r="X128" s="70"/>
      <c r="Y128" s="70"/>
    </row>
    <row r="129" spans="1:25" ht="39.950000000000003" customHeight="1" x14ac:dyDescent="0.15">
      <c r="A129" s="85">
        <v>0.79166666666666663</v>
      </c>
      <c r="B129" s="169"/>
      <c r="C129" s="169"/>
      <c r="D129" s="145"/>
      <c r="E129" s="112"/>
      <c r="F129" s="176"/>
      <c r="G129" s="135"/>
      <c r="H129" s="135"/>
      <c r="I129" s="135"/>
      <c r="J129" s="135"/>
      <c r="K129" s="171"/>
      <c r="L129" s="70"/>
      <c r="M129" s="70"/>
      <c r="N129" s="70"/>
      <c r="O129" s="70"/>
      <c r="V129" s="70"/>
      <c r="W129" s="70"/>
      <c r="X129" s="70"/>
      <c r="Y129" s="70"/>
    </row>
    <row r="130" spans="1:25" ht="39.950000000000003" customHeight="1" x14ac:dyDescent="0.15">
      <c r="A130" s="86" t="s">
        <v>193</v>
      </c>
      <c r="B130" s="169"/>
      <c r="C130" s="169"/>
      <c r="D130" s="145"/>
      <c r="E130" s="112"/>
      <c r="F130" s="176"/>
      <c r="G130" s="135"/>
      <c r="H130" s="135"/>
      <c r="I130" s="135"/>
      <c r="J130" s="135"/>
      <c r="K130" s="171"/>
      <c r="L130" s="70"/>
      <c r="M130" s="70"/>
      <c r="N130" s="70"/>
      <c r="O130" s="70"/>
      <c r="V130" s="70"/>
      <c r="W130" s="70"/>
      <c r="X130" s="70"/>
      <c r="Y130" s="70"/>
    </row>
    <row r="131" spans="1:25" ht="39.950000000000003" customHeight="1" x14ac:dyDescent="0.15">
      <c r="A131" s="85">
        <v>0.86111111111111116</v>
      </c>
      <c r="B131" s="169"/>
      <c r="C131" s="169"/>
      <c r="D131" s="145"/>
      <c r="E131" s="112"/>
      <c r="F131" s="176"/>
      <c r="G131" s="135"/>
      <c r="H131" s="135"/>
      <c r="I131" s="135"/>
      <c r="J131" s="135"/>
      <c r="K131" s="171"/>
      <c r="L131" s="70"/>
      <c r="M131" s="70"/>
      <c r="N131" s="70"/>
      <c r="O131" s="70"/>
      <c r="V131" s="70"/>
      <c r="W131" s="70"/>
      <c r="X131" s="70"/>
      <c r="Y131" s="70"/>
    </row>
    <row r="132" spans="1:25" ht="39.950000000000003" hidden="1" customHeight="1" x14ac:dyDescent="0.15">
      <c r="A132" s="83"/>
      <c r="B132" s="169"/>
      <c r="C132" s="169"/>
      <c r="D132" s="145"/>
      <c r="E132" s="112"/>
      <c r="F132" s="176"/>
      <c r="G132" s="135"/>
      <c r="H132" s="135"/>
      <c r="I132" s="135"/>
      <c r="J132" s="135"/>
      <c r="K132" s="171"/>
      <c r="L132" s="70"/>
      <c r="M132" s="70"/>
      <c r="N132" s="70"/>
      <c r="O132" s="70"/>
      <c r="V132" s="70"/>
      <c r="W132" s="70"/>
      <c r="X132" s="70"/>
      <c r="Y132" s="70"/>
    </row>
    <row r="133" spans="1:25" ht="39.950000000000003" hidden="1" customHeight="1" x14ac:dyDescent="0.15">
      <c r="A133" s="83"/>
      <c r="B133" s="169"/>
      <c r="C133" s="169"/>
      <c r="D133" s="145"/>
      <c r="E133" s="112"/>
      <c r="F133" s="176"/>
      <c r="G133" s="135"/>
      <c r="H133" s="135"/>
      <c r="I133" s="135"/>
      <c r="J133" s="135"/>
      <c r="K133" s="171"/>
      <c r="L133" s="70"/>
      <c r="M133" s="70"/>
      <c r="N133" s="70"/>
      <c r="O133" s="70"/>
      <c r="V133" s="70"/>
      <c r="W133" s="70"/>
      <c r="X133" s="70"/>
      <c r="Y133" s="70"/>
    </row>
    <row r="134" spans="1:25" ht="39.950000000000003" hidden="1" customHeight="1" x14ac:dyDescent="0.15">
      <c r="A134" s="83"/>
      <c r="B134" s="169"/>
      <c r="C134" s="169"/>
      <c r="D134" s="145"/>
      <c r="E134" s="112"/>
      <c r="F134" s="176"/>
      <c r="G134" s="135"/>
      <c r="H134" s="135"/>
      <c r="I134" s="135"/>
      <c r="J134" s="135"/>
      <c r="K134" s="171"/>
      <c r="L134" s="70"/>
      <c r="M134" s="70"/>
      <c r="N134" s="70"/>
      <c r="O134" s="70"/>
      <c r="V134" s="70"/>
      <c r="W134" s="70"/>
      <c r="X134" s="70"/>
      <c r="Y134" s="70"/>
    </row>
    <row r="135" spans="1:25" ht="39.950000000000003" hidden="1" customHeight="1" x14ac:dyDescent="0.15">
      <c r="A135" s="83"/>
      <c r="B135" s="169"/>
      <c r="C135" s="169"/>
      <c r="D135" s="145"/>
      <c r="E135" s="112"/>
      <c r="F135" s="176"/>
      <c r="G135" s="135"/>
      <c r="H135" s="135"/>
      <c r="I135" s="135"/>
      <c r="J135" s="135"/>
      <c r="K135" s="171"/>
      <c r="L135" s="70"/>
      <c r="M135" s="70"/>
      <c r="N135" s="70"/>
      <c r="O135" s="70"/>
      <c r="V135" s="70"/>
      <c r="W135" s="70"/>
      <c r="X135" s="70"/>
      <c r="Y135" s="70"/>
    </row>
    <row r="136" spans="1:25" ht="39.950000000000003" hidden="1" customHeight="1" x14ac:dyDescent="0.15">
      <c r="A136" s="83"/>
      <c r="B136" s="169"/>
      <c r="C136" s="169"/>
      <c r="D136" s="145"/>
      <c r="E136" s="112"/>
      <c r="F136" s="176"/>
      <c r="G136" s="135"/>
      <c r="H136" s="135"/>
      <c r="I136" s="135"/>
      <c r="J136" s="135"/>
      <c r="K136" s="171"/>
      <c r="L136" s="70"/>
      <c r="M136" s="70"/>
      <c r="N136" s="70"/>
      <c r="O136" s="70"/>
      <c r="V136" s="70"/>
      <c r="W136" s="70"/>
      <c r="X136" s="70"/>
      <c r="Y136" s="70"/>
    </row>
    <row r="137" spans="1:25" ht="39.950000000000003" customHeight="1" thickBot="1" x14ac:dyDescent="0.2">
      <c r="A137" s="90"/>
      <c r="B137" s="257"/>
      <c r="C137" s="257"/>
      <c r="D137" s="146"/>
      <c r="E137" s="113"/>
      <c r="F137" s="261"/>
      <c r="G137" s="136"/>
      <c r="H137" s="136"/>
      <c r="I137" s="136"/>
      <c r="J137" s="136"/>
      <c r="K137" s="263"/>
      <c r="L137" s="70"/>
      <c r="M137" s="70"/>
      <c r="N137" s="70"/>
      <c r="O137" s="70"/>
      <c r="V137" s="70"/>
      <c r="W137" s="70"/>
      <c r="X137" s="70"/>
      <c r="Y137" s="70"/>
    </row>
  </sheetData>
  <sortState xmlns:xlrd2="http://schemas.microsoft.com/office/spreadsheetml/2017/richdata2" ref="A57:AY60">
    <sortCondition ref="AG56:AG60"/>
  </sortState>
  <mergeCells count="8">
    <mergeCell ref="B76:K76"/>
    <mergeCell ref="O77:O79"/>
    <mergeCell ref="A2:AY2"/>
    <mergeCell ref="B4:K4"/>
    <mergeCell ref="L4:U4"/>
    <mergeCell ref="V4:AE4"/>
    <mergeCell ref="AF4:AO4"/>
    <mergeCell ref="AP4:AY4"/>
  </mergeCells>
  <phoneticPr fontId="2"/>
  <conditionalFormatting sqref="D7:D15 N6:N16 X13:X15 X74:X75 X33:X35 D60 D64:D65 N63:N65 D18:D25 D106:D107 D43:D45 D70:D75 X44:X45 X47:X55 D125:D137 D117 X61:X65 D83:D87 D49:D55 D28:D35 N19:N46 N49:N55">
    <cfRule type="containsText" dxfId="1393" priority="1789" operator="containsText" text="B">
      <formula>NOT(ISERROR(SEARCH("B",D6)))</formula>
    </cfRule>
    <cfRule type="containsText" dxfId="1392" priority="1790" operator="containsText" text="A">
      <formula>NOT(ISERROR(SEARCH("A",D6)))</formula>
    </cfRule>
  </conditionalFormatting>
  <conditionalFormatting sqref="D61">
    <cfRule type="containsText" dxfId="1391" priority="1777" operator="containsText" text="B">
      <formula>NOT(ISERROR(SEARCH("B",D61)))</formula>
    </cfRule>
    <cfRule type="containsText" dxfId="1390" priority="1778" operator="containsText" text="A">
      <formula>NOT(ISERROR(SEARCH("A",D61)))</formula>
    </cfRule>
  </conditionalFormatting>
  <conditionalFormatting sqref="X23:X25">
    <cfRule type="containsText" dxfId="1389" priority="1785" operator="containsText" text="B">
      <formula>NOT(ISERROR(SEARCH("B",X23)))</formula>
    </cfRule>
    <cfRule type="containsText" dxfId="1388" priority="1786" operator="containsText" text="A">
      <formula>NOT(ISERROR(SEARCH("A",X23)))</formula>
    </cfRule>
  </conditionalFormatting>
  <conditionalFormatting sqref="N73:N75">
    <cfRule type="containsText" dxfId="1387" priority="1787" operator="containsText" text="B">
      <formula>NOT(ISERROR(SEARCH("B",N73)))</formula>
    </cfRule>
    <cfRule type="containsText" dxfId="1386" priority="1788" operator="containsText" text="A">
      <formula>NOT(ISERROR(SEARCH("A",N73)))</formula>
    </cfRule>
  </conditionalFormatting>
  <conditionalFormatting sqref="AH6">
    <cfRule type="containsText" dxfId="1385" priority="1719" operator="containsText" text="B">
      <formula>NOT(ISERROR(SEARCH("B",AH6)))</formula>
    </cfRule>
    <cfRule type="containsText" dxfId="1384" priority="1720" operator="containsText" text="A">
      <formula>NOT(ISERROR(SEARCH("A",AH6)))</formula>
    </cfRule>
  </conditionalFormatting>
  <conditionalFormatting sqref="N62">
    <cfRule type="containsText" dxfId="1383" priority="1781" operator="containsText" text="B">
      <formula>NOT(ISERROR(SEARCH("B",N62)))</formula>
    </cfRule>
    <cfRule type="containsText" dxfId="1382" priority="1782" operator="containsText" text="A">
      <formula>NOT(ISERROR(SEARCH("A",N62)))</formula>
    </cfRule>
  </conditionalFormatting>
  <conditionalFormatting sqref="D94:D97">
    <cfRule type="containsText" dxfId="1381" priority="1779" operator="containsText" text="B">
      <formula>NOT(ISERROR(SEARCH("B",D94)))</formula>
    </cfRule>
    <cfRule type="containsText" dxfId="1380" priority="1780" operator="containsText" text="A">
      <formula>NOT(ISERROR(SEARCH("A",D94)))</formula>
    </cfRule>
  </conditionalFormatting>
  <conditionalFormatting sqref="X22">
    <cfRule type="containsText" dxfId="1379" priority="1775" operator="containsText" text="B">
      <formula>NOT(ISERROR(SEARCH("B",X22)))</formula>
    </cfRule>
    <cfRule type="containsText" dxfId="1378" priority="1776" operator="containsText" text="A">
      <formula>NOT(ISERROR(SEARCH("A",X22)))</formula>
    </cfRule>
  </conditionalFormatting>
  <conditionalFormatting sqref="D36 D38:D42">
    <cfRule type="containsText" dxfId="1377" priority="1773" operator="containsText" text="B">
      <formula>NOT(ISERROR(SEARCH("B",D36)))</formula>
    </cfRule>
    <cfRule type="containsText" dxfId="1376" priority="1774" operator="containsText" text="A">
      <formula>NOT(ISERROR(SEARCH("A",D36)))</formula>
    </cfRule>
  </conditionalFormatting>
  <conditionalFormatting sqref="D66">
    <cfRule type="containsText" dxfId="1375" priority="1769" operator="containsText" text="B">
      <formula>NOT(ISERROR(SEARCH("B",D66)))</formula>
    </cfRule>
    <cfRule type="containsText" dxfId="1374" priority="1770" operator="containsText" text="A">
      <formula>NOT(ISERROR(SEARCH("A",D66)))</formula>
    </cfRule>
  </conditionalFormatting>
  <conditionalFormatting sqref="N56:N57">
    <cfRule type="containsText" dxfId="1373" priority="1767" operator="containsText" text="B">
      <formula>NOT(ISERROR(SEARCH("B",N56)))</formula>
    </cfRule>
    <cfRule type="containsText" dxfId="1372" priority="1768" operator="containsText" text="A">
      <formula>NOT(ISERROR(SEARCH("A",N56)))</formula>
    </cfRule>
  </conditionalFormatting>
  <conditionalFormatting sqref="N66 N70:N72">
    <cfRule type="containsText" dxfId="1371" priority="1765" operator="containsText" text="B">
      <formula>NOT(ISERROR(SEARCH("B",N66)))</formula>
    </cfRule>
    <cfRule type="containsText" dxfId="1370" priority="1766" operator="containsText" text="A">
      <formula>NOT(ISERROR(SEARCH("A",N66)))</formula>
    </cfRule>
  </conditionalFormatting>
  <conditionalFormatting sqref="X6">
    <cfRule type="containsText" dxfId="1369" priority="1763" operator="containsText" text="B">
      <formula>NOT(ISERROR(SEARCH("B",X6)))</formula>
    </cfRule>
    <cfRule type="containsText" dxfId="1368" priority="1764" operator="containsText" text="A">
      <formula>NOT(ISERROR(SEARCH("A",X6)))</formula>
    </cfRule>
  </conditionalFormatting>
  <conditionalFormatting sqref="X26:X27">
    <cfRule type="containsText" dxfId="1367" priority="1759" operator="containsText" text="B">
      <formula>NOT(ISERROR(SEARCH("B",X26)))</formula>
    </cfRule>
    <cfRule type="containsText" dxfId="1366" priority="1760" operator="containsText" text="A">
      <formula>NOT(ISERROR(SEARCH("A",X26)))</formula>
    </cfRule>
  </conditionalFormatting>
  <conditionalFormatting sqref="X46">
    <cfRule type="containsText" dxfId="1365" priority="1757" operator="containsText" text="B">
      <formula>NOT(ISERROR(SEARCH("B",X46)))</formula>
    </cfRule>
    <cfRule type="containsText" dxfId="1364" priority="1758" operator="containsText" text="A">
      <formula>NOT(ISERROR(SEARCH("A",X46)))</formula>
    </cfRule>
  </conditionalFormatting>
  <conditionalFormatting sqref="X66 X71:X72">
    <cfRule type="containsText" dxfId="1363" priority="1753" operator="containsText" text="B">
      <formula>NOT(ISERROR(SEARCH("B",X66)))</formula>
    </cfRule>
    <cfRule type="containsText" dxfId="1362" priority="1754" operator="containsText" text="A">
      <formula>NOT(ISERROR(SEARCH("A",X66)))</formula>
    </cfRule>
  </conditionalFormatting>
  <conditionalFormatting sqref="D78">
    <cfRule type="containsText" dxfId="1361" priority="1751" operator="containsText" text="B">
      <formula>NOT(ISERROR(SEARCH("B",D78)))</formula>
    </cfRule>
    <cfRule type="containsText" dxfId="1360" priority="1752" operator="containsText" text="A">
      <formula>NOT(ISERROR(SEARCH("A",D78)))</formula>
    </cfRule>
  </conditionalFormatting>
  <conditionalFormatting sqref="D128">
    <cfRule type="containsText" dxfId="1359" priority="1749" operator="containsText" text="B">
      <formula>NOT(ISERROR(SEARCH("B",D128)))</formula>
    </cfRule>
    <cfRule type="containsText" dxfId="1358" priority="1750" operator="containsText" text="A">
      <formula>NOT(ISERROR(SEARCH("A",D128)))</formula>
    </cfRule>
  </conditionalFormatting>
  <conditionalFormatting sqref="D88 D90 D93">
    <cfRule type="containsText" dxfId="1357" priority="1747" operator="containsText" text="B">
      <formula>NOT(ISERROR(SEARCH("B",D88)))</formula>
    </cfRule>
    <cfRule type="containsText" dxfId="1356" priority="1748" operator="containsText" text="A">
      <formula>NOT(ISERROR(SEARCH("A",D88)))</formula>
    </cfRule>
  </conditionalFormatting>
  <conditionalFormatting sqref="D98 D103">
    <cfRule type="containsText" dxfId="1355" priority="1745" operator="containsText" text="B">
      <formula>NOT(ISERROR(SEARCH("B",D98)))</formula>
    </cfRule>
    <cfRule type="containsText" dxfId="1354" priority="1746" operator="containsText" text="A">
      <formula>NOT(ISERROR(SEARCH("A",D98)))</formula>
    </cfRule>
  </conditionalFormatting>
  <conditionalFormatting sqref="D115:D116 D108:D109 D111">
    <cfRule type="containsText" dxfId="1353" priority="1743" operator="containsText" text="B">
      <formula>NOT(ISERROR(SEARCH("B",D108)))</formula>
    </cfRule>
    <cfRule type="containsText" dxfId="1352" priority="1744" operator="containsText" text="A">
      <formula>NOT(ISERROR(SEARCH("A",D108)))</formula>
    </cfRule>
  </conditionalFormatting>
  <conditionalFormatting sqref="D118 D122:D123">
    <cfRule type="containsText" dxfId="1351" priority="1741" operator="containsText" text="B">
      <formula>NOT(ISERROR(SEARCH("B",D118)))</formula>
    </cfRule>
    <cfRule type="containsText" dxfId="1350" priority="1742" operator="containsText" text="A">
      <formula>NOT(ISERROR(SEARCH("A",D118)))</formula>
    </cfRule>
  </conditionalFormatting>
  <conditionalFormatting sqref="X8:X12">
    <cfRule type="containsText" dxfId="1349" priority="1739" operator="containsText" text="B">
      <formula>NOT(ISERROR(SEARCH("B",X8)))</formula>
    </cfRule>
    <cfRule type="containsText" dxfId="1348" priority="1740" operator="containsText" text="A">
      <formula>NOT(ISERROR(SEARCH("A",X8)))</formula>
    </cfRule>
  </conditionalFormatting>
  <conditionalFormatting sqref="X7">
    <cfRule type="containsText" dxfId="1347" priority="1737" operator="containsText" text="B">
      <formula>NOT(ISERROR(SEARCH("B",X7)))</formula>
    </cfRule>
    <cfRule type="containsText" dxfId="1346" priority="1738" operator="containsText" text="A">
      <formula>NOT(ISERROR(SEARCH("A",X7)))</formula>
    </cfRule>
  </conditionalFormatting>
  <conditionalFormatting sqref="D46">
    <cfRule type="containsText" dxfId="1345" priority="1731" operator="containsText" text="B">
      <formula>NOT(ISERROR(SEARCH("B",D46)))</formula>
    </cfRule>
    <cfRule type="containsText" dxfId="1344" priority="1732" operator="containsText" text="A">
      <formula>NOT(ISERROR(SEARCH("A",D46)))</formula>
    </cfRule>
  </conditionalFormatting>
  <conditionalFormatting sqref="X36">
    <cfRule type="containsText" dxfId="1343" priority="1729" operator="containsText" text="B">
      <formula>NOT(ISERROR(SEARCH("B",X36)))</formula>
    </cfRule>
    <cfRule type="containsText" dxfId="1342" priority="1730" operator="containsText" text="A">
      <formula>NOT(ISERROR(SEARCH("A",X36)))</formula>
    </cfRule>
  </conditionalFormatting>
  <conditionalFormatting sqref="X40:X43">
    <cfRule type="containsText" dxfId="1341" priority="1727" operator="containsText" text="B">
      <formula>NOT(ISERROR(SEARCH("B",X40)))</formula>
    </cfRule>
    <cfRule type="containsText" dxfId="1340" priority="1728" operator="containsText" text="A">
      <formula>NOT(ISERROR(SEARCH("A",X40)))</formula>
    </cfRule>
  </conditionalFormatting>
  <conditionalFormatting sqref="X31:X32">
    <cfRule type="containsText" dxfId="1339" priority="1725" operator="containsText" text="B">
      <formula>NOT(ISERROR(SEARCH("B",X31)))</formula>
    </cfRule>
    <cfRule type="containsText" dxfId="1338" priority="1726" operator="containsText" text="A">
      <formula>NOT(ISERROR(SEARCH("A",X31)))</formula>
    </cfRule>
  </conditionalFormatting>
  <conditionalFormatting sqref="AR8:AR15 AH9:AH15 AH21:AH25 AH30:AH35 AH43:AH45 AH64:AH67 AR20:AR25 AR29:AR35 AR39:AR45 AR53:AR56 AR61:AR65 AH72:AH75 AH54:AH58">
    <cfRule type="containsText" dxfId="1337" priority="1723" operator="containsText" text="B">
      <formula>NOT(ISERROR(SEARCH("B",AH8)))</formula>
    </cfRule>
    <cfRule type="containsText" dxfId="1336" priority="1724" operator="containsText" text="A">
      <formula>NOT(ISERROR(SEARCH("A",AH8)))</formula>
    </cfRule>
  </conditionalFormatting>
  <conditionalFormatting sqref="AR70:AR75">
    <cfRule type="containsText" dxfId="1335" priority="1721" operator="containsText" text="B">
      <formula>NOT(ISERROR(SEARCH("B",AR70)))</formula>
    </cfRule>
    <cfRule type="containsText" dxfId="1334" priority="1722" operator="containsText" text="A">
      <formula>NOT(ISERROR(SEARCH("A",AR70)))</formula>
    </cfRule>
  </conditionalFormatting>
  <conditionalFormatting sqref="AH26">
    <cfRule type="containsText" dxfId="1333" priority="1715" operator="containsText" text="B">
      <formula>NOT(ISERROR(SEARCH("B",AH26)))</formula>
    </cfRule>
    <cfRule type="containsText" dxfId="1332" priority="1716" operator="containsText" text="A">
      <formula>NOT(ISERROR(SEARCH("A",AH26)))</formula>
    </cfRule>
  </conditionalFormatting>
  <conditionalFormatting sqref="AH36:AH37">
    <cfRule type="containsText" dxfId="1331" priority="1713" operator="containsText" text="B">
      <formula>NOT(ISERROR(SEARCH("B",AH36)))</formula>
    </cfRule>
    <cfRule type="containsText" dxfId="1330" priority="1714" operator="containsText" text="A">
      <formula>NOT(ISERROR(SEARCH("A",AH36)))</formula>
    </cfRule>
  </conditionalFormatting>
  <conditionalFormatting sqref="AH56:AH58">
    <cfRule type="containsText" dxfId="1329" priority="1711" operator="containsText" text="B">
      <formula>NOT(ISERROR(SEARCH("B",AH56)))</formula>
    </cfRule>
    <cfRule type="containsText" dxfId="1328" priority="1712" operator="containsText" text="A">
      <formula>NOT(ISERROR(SEARCH("A",AH56)))</formula>
    </cfRule>
  </conditionalFormatting>
  <conditionalFormatting sqref="AH66:AH67 AH72">
    <cfRule type="containsText" dxfId="1327" priority="1709" operator="containsText" text="B">
      <formula>NOT(ISERROR(SEARCH("B",AH66)))</formula>
    </cfRule>
    <cfRule type="containsText" dxfId="1326" priority="1710" operator="containsText" text="A">
      <formula>NOT(ISERROR(SEARCH("A",AH66)))</formula>
    </cfRule>
  </conditionalFormatting>
  <conditionalFormatting sqref="AR6">
    <cfRule type="containsText" dxfId="1325" priority="1707" operator="containsText" text="B">
      <formula>NOT(ISERROR(SEARCH("B",AR6)))</formula>
    </cfRule>
    <cfRule type="containsText" dxfId="1324" priority="1708" operator="containsText" text="A">
      <formula>NOT(ISERROR(SEARCH("A",AR6)))</formula>
    </cfRule>
  </conditionalFormatting>
  <conditionalFormatting sqref="AR16">
    <cfRule type="containsText" dxfId="1323" priority="1705" operator="containsText" text="B">
      <formula>NOT(ISERROR(SEARCH("B",AR16)))</formula>
    </cfRule>
    <cfRule type="containsText" dxfId="1322" priority="1706" operator="containsText" text="A">
      <formula>NOT(ISERROR(SEARCH("A",AR16)))</formula>
    </cfRule>
  </conditionalFormatting>
  <conditionalFormatting sqref="AR26">
    <cfRule type="containsText" dxfId="1321" priority="1703" operator="containsText" text="B">
      <formula>NOT(ISERROR(SEARCH("B",AR26)))</formula>
    </cfRule>
    <cfRule type="containsText" dxfId="1320" priority="1704" operator="containsText" text="A">
      <formula>NOT(ISERROR(SEARCH("A",AR26)))</formula>
    </cfRule>
  </conditionalFormatting>
  <conditionalFormatting sqref="AR36:AR37">
    <cfRule type="containsText" dxfId="1319" priority="1701" operator="containsText" text="B">
      <formula>NOT(ISERROR(SEARCH("B",AR36)))</formula>
    </cfRule>
    <cfRule type="containsText" dxfId="1318" priority="1702" operator="containsText" text="A">
      <formula>NOT(ISERROR(SEARCH("A",AR36)))</formula>
    </cfRule>
  </conditionalFormatting>
  <conditionalFormatting sqref="AR56">
    <cfRule type="containsText" dxfId="1317" priority="1699" operator="containsText" text="B">
      <formula>NOT(ISERROR(SEARCH("B",AR56)))</formula>
    </cfRule>
    <cfRule type="containsText" dxfId="1316" priority="1700" operator="containsText" text="A">
      <formula>NOT(ISERROR(SEARCH("A",AR56)))</formula>
    </cfRule>
  </conditionalFormatting>
  <conditionalFormatting sqref="AR66">
    <cfRule type="containsText" dxfId="1315" priority="1697" operator="containsText" text="B">
      <formula>NOT(ISERROR(SEARCH("B",AR66)))</formula>
    </cfRule>
    <cfRule type="containsText" dxfId="1314" priority="1698" operator="containsText" text="A">
      <formula>NOT(ISERROR(SEARCH("A",AR66)))</formula>
    </cfRule>
  </conditionalFormatting>
  <conditionalFormatting sqref="AH37">
    <cfRule type="containsText" dxfId="1313" priority="1695" operator="containsText" text="B">
      <formula>NOT(ISERROR(SEARCH("B",AH37)))</formula>
    </cfRule>
    <cfRule type="containsText" dxfId="1312" priority="1696" operator="containsText" text="A">
      <formula>NOT(ISERROR(SEARCH("A",AH37)))</formula>
    </cfRule>
  </conditionalFormatting>
  <conditionalFormatting sqref="AH42">
    <cfRule type="containsText" dxfId="1311" priority="1693" operator="containsText" text="B">
      <formula>NOT(ISERROR(SEARCH("B",AH42)))</formula>
    </cfRule>
    <cfRule type="containsText" dxfId="1310" priority="1694" operator="containsText" text="A">
      <formula>NOT(ISERROR(SEARCH("A",AH42)))</formula>
    </cfRule>
  </conditionalFormatting>
  <conditionalFormatting sqref="X73">
    <cfRule type="containsText" dxfId="1309" priority="1687" operator="containsText" text="B">
      <formula>NOT(ISERROR(SEARCH("B",X73)))</formula>
    </cfRule>
    <cfRule type="containsText" dxfId="1308" priority="1688" operator="containsText" text="A">
      <formula>NOT(ISERROR(SEARCH("A",X73)))</formula>
    </cfRule>
  </conditionalFormatting>
  <conditionalFormatting sqref="D120">
    <cfRule type="containsText" dxfId="1307" priority="1683" operator="containsText" text="B">
      <formula>NOT(ISERROR(SEARCH("B",D120)))</formula>
    </cfRule>
    <cfRule type="containsText" dxfId="1306" priority="1684" operator="containsText" text="A">
      <formula>NOT(ISERROR(SEARCH("A",D120)))</formula>
    </cfRule>
  </conditionalFormatting>
  <conditionalFormatting sqref="D124">
    <cfRule type="containsText" dxfId="1305" priority="1681" operator="containsText" text="B">
      <formula>NOT(ISERROR(SEARCH("B",D124)))</formula>
    </cfRule>
    <cfRule type="containsText" dxfId="1304" priority="1682" operator="containsText" text="A">
      <formula>NOT(ISERROR(SEARCH("A",D124)))</formula>
    </cfRule>
  </conditionalFormatting>
  <conditionalFormatting sqref="AH27">
    <cfRule type="containsText" dxfId="1303" priority="1677" operator="containsText" text="B">
      <formula>NOT(ISERROR(SEARCH("B",AH27)))</formula>
    </cfRule>
    <cfRule type="containsText" dxfId="1302" priority="1678" operator="containsText" text="A">
      <formula>NOT(ISERROR(SEARCH("A",AH27)))</formula>
    </cfRule>
  </conditionalFormatting>
  <conditionalFormatting sqref="D80">
    <cfRule type="containsText" dxfId="1301" priority="1621" operator="containsText" text="B">
      <formula>NOT(ISERROR(SEARCH("B",D80)))</formula>
    </cfRule>
    <cfRule type="containsText" dxfId="1300" priority="1622" operator="containsText" text="A">
      <formula>NOT(ISERROR(SEARCH("A",D80)))</formula>
    </cfRule>
  </conditionalFormatting>
  <conditionalFormatting sqref="X70">
    <cfRule type="containsText" dxfId="1299" priority="1653" operator="containsText" text="B">
      <formula>NOT(ISERROR(SEARCH("B",X70)))</formula>
    </cfRule>
    <cfRule type="containsText" dxfId="1298" priority="1654" operator="containsText" text="A">
      <formula>NOT(ISERROR(SEARCH("A",X70)))</formula>
    </cfRule>
  </conditionalFormatting>
  <conditionalFormatting sqref="AH40">
    <cfRule type="containsText" dxfId="1297" priority="1649" operator="containsText" text="B">
      <formula>NOT(ISERROR(SEARCH("B",AH40)))</formula>
    </cfRule>
    <cfRule type="containsText" dxfId="1296" priority="1650" operator="containsText" text="A">
      <formula>NOT(ISERROR(SEARCH("A",AH40)))</formula>
    </cfRule>
  </conditionalFormatting>
  <conditionalFormatting sqref="AR18">
    <cfRule type="containsText" dxfId="1295" priority="1629" operator="containsText" text="B">
      <formula>NOT(ISERROR(SEARCH("B",AR18)))</formula>
    </cfRule>
    <cfRule type="containsText" dxfId="1294" priority="1630" operator="containsText" text="A">
      <formula>NOT(ISERROR(SEARCH("A",AR18)))</formula>
    </cfRule>
  </conditionalFormatting>
  <conditionalFormatting sqref="AH72">
    <cfRule type="containsText" dxfId="1293" priority="1577" operator="containsText" text="B">
      <formula>NOT(ISERROR(SEARCH("B",AH72)))</formula>
    </cfRule>
    <cfRule type="containsText" dxfId="1292" priority="1578" operator="containsText" text="A">
      <formula>NOT(ISERROR(SEARCH("A",AH72)))</formula>
    </cfRule>
  </conditionalFormatting>
  <conditionalFormatting sqref="D92">
    <cfRule type="containsText" dxfId="1291" priority="1615" operator="containsText" text="B">
      <formula>NOT(ISERROR(SEARCH("B",D92)))</formula>
    </cfRule>
    <cfRule type="containsText" dxfId="1290" priority="1616" operator="containsText" text="A">
      <formula>NOT(ISERROR(SEARCH("A",D92)))</formula>
    </cfRule>
  </conditionalFormatting>
  <conditionalFormatting sqref="AR68">
    <cfRule type="containsText" dxfId="1289" priority="1627" operator="containsText" text="B">
      <formula>NOT(ISERROR(SEARCH("B",AR68)))</formula>
    </cfRule>
    <cfRule type="containsText" dxfId="1288" priority="1628" operator="containsText" text="A">
      <formula>NOT(ISERROR(SEARCH("A",AR68)))</formula>
    </cfRule>
  </conditionalFormatting>
  <conditionalFormatting sqref="AR69">
    <cfRule type="containsText" dxfId="1287" priority="1625" operator="containsText" text="B">
      <formula>NOT(ISERROR(SEARCH("B",AR69)))</formula>
    </cfRule>
    <cfRule type="containsText" dxfId="1286" priority="1626" operator="containsText" text="A">
      <formula>NOT(ISERROR(SEARCH("A",AR69)))</formula>
    </cfRule>
  </conditionalFormatting>
  <conditionalFormatting sqref="AR58">
    <cfRule type="containsText" dxfId="1285" priority="1533" operator="containsText" text="B">
      <formula>NOT(ISERROR(SEARCH("B",AR58)))</formula>
    </cfRule>
    <cfRule type="containsText" dxfId="1284" priority="1534" operator="containsText" text="A">
      <formula>NOT(ISERROR(SEARCH("A",AR58)))</formula>
    </cfRule>
  </conditionalFormatting>
  <conditionalFormatting sqref="D89">
    <cfRule type="containsText" dxfId="1283" priority="1619" operator="containsText" text="B">
      <formula>NOT(ISERROR(SEARCH("B",D89)))</formula>
    </cfRule>
    <cfRule type="containsText" dxfId="1282" priority="1620" operator="containsText" text="A">
      <formula>NOT(ISERROR(SEARCH("A",D89)))</formula>
    </cfRule>
  </conditionalFormatting>
  <conditionalFormatting sqref="D100">
    <cfRule type="containsText" dxfId="1281" priority="1613" operator="containsText" text="B">
      <formula>NOT(ISERROR(SEARCH("B",D100)))</formula>
    </cfRule>
    <cfRule type="containsText" dxfId="1280" priority="1614" operator="containsText" text="A">
      <formula>NOT(ISERROR(SEARCH("A",D100)))</formula>
    </cfRule>
  </conditionalFormatting>
  <conditionalFormatting sqref="D112">
    <cfRule type="containsText" dxfId="1279" priority="1609" operator="containsText" text="B">
      <formula>NOT(ISERROR(SEARCH("B",D112)))</formula>
    </cfRule>
    <cfRule type="containsText" dxfId="1278" priority="1610" operator="containsText" text="A">
      <formula>NOT(ISERROR(SEARCH("A",D112)))</formula>
    </cfRule>
  </conditionalFormatting>
  <conditionalFormatting sqref="D121">
    <cfRule type="containsText" dxfId="1277" priority="1607" operator="containsText" text="B">
      <formula>NOT(ISERROR(SEARCH("B",D121)))</formula>
    </cfRule>
    <cfRule type="containsText" dxfId="1276" priority="1608" operator="containsText" text="A">
      <formula>NOT(ISERROR(SEARCH("A",D121)))</formula>
    </cfRule>
  </conditionalFormatting>
  <conditionalFormatting sqref="AR27">
    <cfRule type="containsText" dxfId="1275" priority="1597" operator="containsText" text="B">
      <formula>NOT(ISERROR(SEARCH("B",AR27)))</formula>
    </cfRule>
    <cfRule type="containsText" dxfId="1274" priority="1598" operator="containsText" text="A">
      <formula>NOT(ISERROR(SEARCH("A",AR27)))</formula>
    </cfRule>
  </conditionalFormatting>
  <conditionalFormatting sqref="N67">
    <cfRule type="containsText" dxfId="1273" priority="1595" operator="containsText" text="B">
      <formula>NOT(ISERROR(SEARCH("B",N67)))</formula>
    </cfRule>
    <cfRule type="containsText" dxfId="1272" priority="1596" operator="containsText" text="A">
      <formula>NOT(ISERROR(SEARCH("A",N67)))</formula>
    </cfRule>
  </conditionalFormatting>
  <conditionalFormatting sqref="AR68">
    <cfRule type="containsText" dxfId="1271" priority="1593" operator="containsText" text="B">
      <formula>NOT(ISERROR(SEARCH("B",AR68)))</formula>
    </cfRule>
    <cfRule type="containsText" dxfId="1270" priority="1594" operator="containsText" text="A">
      <formula>NOT(ISERROR(SEARCH("A",AR68)))</formula>
    </cfRule>
  </conditionalFormatting>
  <conditionalFormatting sqref="AH20">
    <cfRule type="containsText" dxfId="1269" priority="1591" operator="containsText" text="B">
      <formula>NOT(ISERROR(SEARCH("B",AH20)))</formula>
    </cfRule>
    <cfRule type="containsText" dxfId="1268" priority="1592" operator="containsText" text="A">
      <formula>NOT(ISERROR(SEARCH("A",AH20)))</formula>
    </cfRule>
  </conditionalFormatting>
  <conditionalFormatting sqref="D120">
    <cfRule type="containsText" dxfId="1267" priority="1487" operator="containsText" text="B">
      <formula>NOT(ISERROR(SEARCH("B",D120)))</formula>
    </cfRule>
    <cfRule type="containsText" dxfId="1266" priority="1488" operator="containsText" text="A">
      <formula>NOT(ISERROR(SEARCH("A",D120)))</formula>
    </cfRule>
  </conditionalFormatting>
  <conditionalFormatting sqref="AH71">
    <cfRule type="containsText" dxfId="1265" priority="1571" operator="containsText" text="B">
      <formula>NOT(ISERROR(SEARCH("B",AH71)))</formula>
    </cfRule>
    <cfRule type="containsText" dxfId="1264" priority="1572" operator="containsText" text="A">
      <formula>NOT(ISERROR(SEARCH("A",AH71)))</formula>
    </cfRule>
  </conditionalFormatting>
  <conditionalFormatting sqref="AH71">
    <cfRule type="containsText" dxfId="1263" priority="1569" operator="containsText" text="B">
      <formula>NOT(ISERROR(SEARCH("B",AH71)))</formula>
    </cfRule>
    <cfRule type="containsText" dxfId="1262" priority="1570" operator="containsText" text="A">
      <formula>NOT(ISERROR(SEARCH("A",AH71)))</formula>
    </cfRule>
  </conditionalFormatting>
  <conditionalFormatting sqref="AH71">
    <cfRule type="containsText" dxfId="1261" priority="1567" operator="containsText" text="B">
      <formula>NOT(ISERROR(SEARCH("B",AH71)))</formula>
    </cfRule>
    <cfRule type="containsText" dxfId="1260" priority="1568" operator="containsText" text="A">
      <formula>NOT(ISERROR(SEARCH("A",AH71)))</formula>
    </cfRule>
  </conditionalFormatting>
  <conditionalFormatting sqref="D48">
    <cfRule type="containsText" dxfId="1259" priority="1551" operator="containsText" text="B">
      <formula>NOT(ISERROR(SEARCH("B",D48)))</formula>
    </cfRule>
    <cfRule type="containsText" dxfId="1258" priority="1552" operator="containsText" text="A">
      <formula>NOT(ISERROR(SEARCH("A",D48)))</formula>
    </cfRule>
  </conditionalFormatting>
  <conditionalFormatting sqref="AR58">
    <cfRule type="containsText" dxfId="1257" priority="1535" operator="containsText" text="B">
      <formula>NOT(ISERROR(SEARCH("B",AR58)))</formula>
    </cfRule>
    <cfRule type="containsText" dxfId="1256" priority="1536" operator="containsText" text="A">
      <formula>NOT(ISERROR(SEARCH("A",AR58)))</formula>
    </cfRule>
  </conditionalFormatting>
  <conditionalFormatting sqref="AR67">
    <cfRule type="containsText" dxfId="1255" priority="1531" operator="containsText" text="B">
      <formula>NOT(ISERROR(SEARCH("B",AR67)))</formula>
    </cfRule>
    <cfRule type="containsText" dxfId="1254" priority="1532" operator="containsText" text="A">
      <formula>NOT(ISERROR(SEARCH("A",AR67)))</formula>
    </cfRule>
  </conditionalFormatting>
  <conditionalFormatting sqref="AR67">
    <cfRule type="containsText" dxfId="1253" priority="1529" operator="containsText" text="B">
      <formula>NOT(ISERROR(SEARCH("B",AR67)))</formula>
    </cfRule>
    <cfRule type="containsText" dxfId="1252" priority="1530" operator="containsText" text="A">
      <formula>NOT(ISERROR(SEARCH("A",AR67)))</formula>
    </cfRule>
  </conditionalFormatting>
  <conditionalFormatting sqref="AH41">
    <cfRule type="containsText" dxfId="1251" priority="1521" operator="containsText" text="B">
      <formula>NOT(ISERROR(SEARCH("B",AH41)))</formula>
    </cfRule>
    <cfRule type="containsText" dxfId="1250" priority="1522" operator="containsText" text="A">
      <formula>NOT(ISERROR(SEARCH("A",AH41)))</formula>
    </cfRule>
  </conditionalFormatting>
  <conditionalFormatting sqref="D16:D17">
    <cfRule type="containsText" dxfId="1249" priority="1507" operator="containsText" text="B">
      <formula>NOT(ISERROR(SEARCH("B",D16)))</formula>
    </cfRule>
    <cfRule type="containsText" dxfId="1248" priority="1508" operator="containsText" text="A">
      <formula>NOT(ISERROR(SEARCH("A",D16)))</formula>
    </cfRule>
  </conditionalFormatting>
  <conditionalFormatting sqref="D26">
    <cfRule type="containsText" dxfId="1247" priority="1495" operator="containsText" text="B">
      <formula>NOT(ISERROR(SEARCH("B",D26)))</formula>
    </cfRule>
    <cfRule type="containsText" dxfId="1246" priority="1496" operator="containsText" text="A">
      <formula>NOT(ISERROR(SEARCH("A",D26)))</formula>
    </cfRule>
  </conditionalFormatting>
  <conditionalFormatting sqref="AR17">
    <cfRule type="containsText" dxfId="1245" priority="1467" operator="containsText" text="B">
      <formula>NOT(ISERROR(SEARCH("B",AR17)))</formula>
    </cfRule>
    <cfRule type="containsText" dxfId="1244" priority="1468" operator="containsText" text="A">
      <formula>NOT(ISERROR(SEARCH("A",AR17)))</formula>
    </cfRule>
  </conditionalFormatting>
  <conditionalFormatting sqref="D101">
    <cfRule type="containsText" dxfId="1243" priority="1461" operator="containsText" text="B">
      <formula>NOT(ISERROR(SEARCH("B",D101)))</formula>
    </cfRule>
    <cfRule type="containsText" dxfId="1242" priority="1462" operator="containsText" text="A">
      <formula>NOT(ISERROR(SEARCH("A",D101)))</formula>
    </cfRule>
  </conditionalFormatting>
  <conditionalFormatting sqref="N68">
    <cfRule type="containsText" dxfId="1241" priority="1459" operator="containsText" text="B">
      <formula>NOT(ISERROR(SEARCH("B",N68)))</formula>
    </cfRule>
    <cfRule type="containsText" dxfId="1240" priority="1460" operator="containsText" text="A">
      <formula>NOT(ISERROR(SEARCH("A",N68)))</formula>
    </cfRule>
  </conditionalFormatting>
  <conditionalFormatting sqref="N69">
    <cfRule type="containsText" dxfId="1239" priority="1429" operator="containsText" text="B">
      <formula>NOT(ISERROR(SEARCH("B",N69)))</formula>
    </cfRule>
    <cfRule type="containsText" dxfId="1238" priority="1430" operator="containsText" text="A">
      <formula>NOT(ISERROR(SEARCH("A",N69)))</formula>
    </cfRule>
  </conditionalFormatting>
  <conditionalFormatting sqref="AH60">
    <cfRule type="containsText" dxfId="1237" priority="1389" operator="containsText" text="B">
      <formula>NOT(ISERROR(SEARCH("B",AH60)))</formula>
    </cfRule>
    <cfRule type="containsText" dxfId="1236" priority="1390" operator="containsText" text="A">
      <formula>NOT(ISERROR(SEARCH("A",AH60)))</formula>
    </cfRule>
  </conditionalFormatting>
  <conditionalFormatting sqref="AH60">
    <cfRule type="containsText" dxfId="1235" priority="1387" operator="containsText" text="B">
      <formula>NOT(ISERROR(SEARCH("B",AH60)))</formula>
    </cfRule>
    <cfRule type="containsText" dxfId="1234" priority="1388" operator="containsText" text="A">
      <formula>NOT(ISERROR(SEARCH("A",AH60)))</formula>
    </cfRule>
  </conditionalFormatting>
  <conditionalFormatting sqref="AH16">
    <cfRule type="containsText" dxfId="1233" priority="1385" operator="containsText" text="B">
      <formula>NOT(ISERROR(SEARCH("B",AH16)))</formula>
    </cfRule>
    <cfRule type="containsText" dxfId="1232" priority="1386" operator="containsText" text="A">
      <formula>NOT(ISERROR(SEARCH("A",AH16)))</formula>
    </cfRule>
  </conditionalFormatting>
  <conditionalFormatting sqref="AR57">
    <cfRule type="containsText" dxfId="1231" priority="1383" operator="containsText" text="B">
      <formula>NOT(ISERROR(SEARCH("B",AR57)))</formula>
    </cfRule>
    <cfRule type="containsText" dxfId="1230" priority="1384" operator="containsText" text="A">
      <formula>NOT(ISERROR(SEARCH("A",AR57)))</formula>
    </cfRule>
  </conditionalFormatting>
  <conditionalFormatting sqref="AR59">
    <cfRule type="containsText" dxfId="1229" priority="1373" operator="containsText" text="B">
      <formula>NOT(ISERROR(SEARCH("B",AR59)))</formula>
    </cfRule>
    <cfRule type="containsText" dxfId="1228" priority="1374" operator="containsText" text="A">
      <formula>NOT(ISERROR(SEARCH("A",AR59)))</formula>
    </cfRule>
  </conditionalFormatting>
  <conditionalFormatting sqref="D110">
    <cfRule type="containsText" dxfId="1227" priority="1367" operator="containsText" text="B">
      <formula>NOT(ISERROR(SEARCH("B",D110)))</formula>
    </cfRule>
    <cfRule type="containsText" dxfId="1226" priority="1368" operator="containsText" text="A">
      <formula>NOT(ISERROR(SEARCH("A",D110)))</formula>
    </cfRule>
  </conditionalFormatting>
  <conditionalFormatting sqref="D91">
    <cfRule type="containsText" dxfId="1225" priority="1365" operator="containsText" text="B">
      <formula>NOT(ISERROR(SEARCH("B",D91)))</formula>
    </cfRule>
    <cfRule type="containsText" dxfId="1224" priority="1366" operator="containsText" text="A">
      <formula>NOT(ISERROR(SEARCH("A",D91)))</formula>
    </cfRule>
  </conditionalFormatting>
  <conditionalFormatting sqref="D100">
    <cfRule type="containsText" dxfId="1223" priority="1361" operator="containsText" text="B">
      <formula>NOT(ISERROR(SEARCH("B",D100)))</formula>
    </cfRule>
    <cfRule type="containsText" dxfId="1222" priority="1362" operator="containsText" text="A">
      <formula>NOT(ISERROR(SEARCH("A",D100)))</formula>
    </cfRule>
  </conditionalFormatting>
  <conditionalFormatting sqref="D101">
    <cfRule type="containsText" dxfId="1221" priority="1359" operator="containsText" text="B">
      <formula>NOT(ISERROR(SEARCH("B",D101)))</formula>
    </cfRule>
    <cfRule type="containsText" dxfId="1220" priority="1360" operator="containsText" text="A">
      <formula>NOT(ISERROR(SEARCH("A",D101)))</formula>
    </cfRule>
  </conditionalFormatting>
  <conditionalFormatting sqref="D59">
    <cfRule type="containsText" dxfId="1219" priority="1351" operator="containsText" text="B">
      <formula>NOT(ISERROR(SEARCH("B",D59)))</formula>
    </cfRule>
    <cfRule type="containsText" dxfId="1218" priority="1352" operator="containsText" text="A">
      <formula>NOT(ISERROR(SEARCH("A",D59)))</formula>
    </cfRule>
  </conditionalFormatting>
  <conditionalFormatting sqref="N56">
    <cfRule type="containsText" dxfId="1217" priority="1347" operator="containsText" text="B">
      <formula>NOT(ISERROR(SEARCH("B",N56)))</formula>
    </cfRule>
    <cfRule type="containsText" dxfId="1216" priority="1348" operator="containsText" text="A">
      <formula>NOT(ISERROR(SEARCH("A",N56)))</formula>
    </cfRule>
  </conditionalFormatting>
  <conditionalFormatting sqref="N57">
    <cfRule type="containsText" dxfId="1215" priority="1345" operator="containsText" text="B">
      <formula>NOT(ISERROR(SEARCH("B",N57)))</formula>
    </cfRule>
    <cfRule type="containsText" dxfId="1214" priority="1346" operator="containsText" text="A">
      <formula>NOT(ISERROR(SEARCH("A",N57)))</formula>
    </cfRule>
  </conditionalFormatting>
  <conditionalFormatting sqref="N61">
    <cfRule type="containsText" dxfId="1213" priority="1339" operator="containsText" text="B">
      <formula>NOT(ISERROR(SEARCH("B",N61)))</formula>
    </cfRule>
    <cfRule type="containsText" dxfId="1212" priority="1340" operator="containsText" text="A">
      <formula>NOT(ISERROR(SEARCH("A",N61)))</formula>
    </cfRule>
  </conditionalFormatting>
  <conditionalFormatting sqref="X60">
    <cfRule type="containsText" dxfId="1211" priority="1309" operator="containsText" text="B">
      <formula>NOT(ISERROR(SEARCH("B",X60)))</formula>
    </cfRule>
    <cfRule type="containsText" dxfId="1210" priority="1310" operator="containsText" text="A">
      <formula>NOT(ISERROR(SEARCH("A",X60)))</formula>
    </cfRule>
  </conditionalFormatting>
  <conditionalFormatting sqref="AH58">
    <cfRule type="containsText" dxfId="1209" priority="1307" operator="containsText" text="B">
      <formula>NOT(ISERROR(SEARCH("B",AH58)))</formula>
    </cfRule>
    <cfRule type="containsText" dxfId="1208" priority="1308" operator="containsText" text="A">
      <formula>NOT(ISERROR(SEARCH("A",AH58)))</formula>
    </cfRule>
  </conditionalFormatting>
  <conditionalFormatting sqref="AH60">
    <cfRule type="containsText" dxfId="1207" priority="1305" operator="containsText" text="B">
      <formula>NOT(ISERROR(SEARCH("B",AH60)))</formula>
    </cfRule>
    <cfRule type="containsText" dxfId="1206" priority="1306" operator="containsText" text="A">
      <formula>NOT(ISERROR(SEARCH("A",AH60)))</formula>
    </cfRule>
  </conditionalFormatting>
  <conditionalFormatting sqref="AR59">
    <cfRule type="containsText" dxfId="1205" priority="1289" operator="containsText" text="B">
      <formula>NOT(ISERROR(SEARCH("B",AR59)))</formula>
    </cfRule>
    <cfRule type="containsText" dxfId="1204" priority="1290" operator="containsText" text="A">
      <formula>NOT(ISERROR(SEARCH("A",AR59)))</formula>
    </cfRule>
  </conditionalFormatting>
  <conditionalFormatting sqref="AR58">
    <cfRule type="containsText" dxfId="1203" priority="1287" operator="containsText" text="B">
      <formula>NOT(ISERROR(SEARCH("B",AR58)))</formula>
    </cfRule>
    <cfRule type="containsText" dxfId="1202" priority="1288" operator="containsText" text="A">
      <formula>NOT(ISERROR(SEARCH("A",AR58)))</formula>
    </cfRule>
  </conditionalFormatting>
  <conditionalFormatting sqref="X69">
    <cfRule type="containsText" dxfId="1201" priority="1255" operator="containsText" text="B">
      <formula>NOT(ISERROR(SEARCH("B",X69)))</formula>
    </cfRule>
    <cfRule type="containsText" dxfId="1200" priority="1256" operator="containsText" text="A">
      <formula>NOT(ISERROR(SEARCH("A",X69)))</formula>
    </cfRule>
  </conditionalFormatting>
  <conditionalFormatting sqref="D80">
    <cfRule type="containsText" dxfId="1199" priority="1253" operator="containsText" text="B">
      <formula>NOT(ISERROR(SEARCH("B",D80)))</formula>
    </cfRule>
    <cfRule type="containsText" dxfId="1198" priority="1254" operator="containsText" text="A">
      <formula>NOT(ISERROR(SEARCH("A",D80)))</formula>
    </cfRule>
  </conditionalFormatting>
  <conditionalFormatting sqref="D82">
    <cfRule type="containsText" dxfId="1197" priority="1249" operator="containsText" text="B">
      <formula>NOT(ISERROR(SEARCH("B",D82)))</formula>
    </cfRule>
    <cfRule type="containsText" dxfId="1196" priority="1250" operator="containsText" text="A">
      <formula>NOT(ISERROR(SEARCH("A",D82)))</formula>
    </cfRule>
  </conditionalFormatting>
  <conditionalFormatting sqref="AH69">
    <cfRule type="containsText" dxfId="1195" priority="1247" operator="containsText" text="B">
      <formula>NOT(ISERROR(SEARCH("B",AH69)))</formula>
    </cfRule>
    <cfRule type="containsText" dxfId="1194" priority="1248" operator="containsText" text="A">
      <formula>NOT(ISERROR(SEARCH("A",AH69)))</formula>
    </cfRule>
  </conditionalFormatting>
  <conditionalFormatting sqref="AH29">
    <cfRule type="containsText" dxfId="1193" priority="1245" operator="containsText" text="B">
      <formula>NOT(ISERROR(SEARCH("B",AH29)))</formula>
    </cfRule>
    <cfRule type="containsText" dxfId="1192" priority="1246" operator="containsText" text="A">
      <formula>NOT(ISERROR(SEARCH("A",AH29)))</formula>
    </cfRule>
  </conditionalFormatting>
  <conditionalFormatting sqref="AH46">
    <cfRule type="containsText" dxfId="1191" priority="1243" operator="containsText" text="B">
      <formula>NOT(ISERROR(SEARCH("B",AH46)))</formula>
    </cfRule>
    <cfRule type="containsText" dxfId="1190" priority="1244" operator="containsText" text="A">
      <formula>NOT(ISERROR(SEARCH("A",AH46)))</formula>
    </cfRule>
  </conditionalFormatting>
  <conditionalFormatting sqref="AH46">
    <cfRule type="containsText" dxfId="1189" priority="1241" operator="containsText" text="B">
      <formula>NOT(ISERROR(SEARCH("B",AH46)))</formula>
    </cfRule>
    <cfRule type="containsText" dxfId="1188" priority="1242" operator="containsText" text="A">
      <formula>NOT(ISERROR(SEARCH("A",AH46)))</formula>
    </cfRule>
  </conditionalFormatting>
  <conditionalFormatting sqref="AH46">
    <cfRule type="containsText" dxfId="1187" priority="1239" operator="containsText" text="B">
      <formula>NOT(ISERROR(SEARCH("B",AH46)))</formula>
    </cfRule>
    <cfRule type="containsText" dxfId="1186" priority="1240" operator="containsText" text="A">
      <formula>NOT(ISERROR(SEARCH("A",AH46)))</formula>
    </cfRule>
  </conditionalFormatting>
  <conditionalFormatting sqref="AH46">
    <cfRule type="containsText" dxfId="1185" priority="1237" operator="containsText" text="B">
      <formula>NOT(ISERROR(SEARCH("B",AH46)))</formula>
    </cfRule>
    <cfRule type="containsText" dxfId="1184" priority="1238" operator="containsText" text="A">
      <formula>NOT(ISERROR(SEARCH("A",AH46)))</formula>
    </cfRule>
  </conditionalFormatting>
  <conditionalFormatting sqref="AH46">
    <cfRule type="containsText" dxfId="1183" priority="1235" operator="containsText" text="B">
      <formula>NOT(ISERROR(SEARCH("B",AH46)))</formula>
    </cfRule>
    <cfRule type="containsText" dxfId="1182" priority="1236" operator="containsText" text="A">
      <formula>NOT(ISERROR(SEARCH("A",AH46)))</formula>
    </cfRule>
  </conditionalFormatting>
  <conditionalFormatting sqref="AH19">
    <cfRule type="containsText" dxfId="1181" priority="1233" operator="containsText" text="B">
      <formula>NOT(ISERROR(SEARCH("B",AH19)))</formula>
    </cfRule>
    <cfRule type="containsText" dxfId="1180" priority="1234" operator="containsText" text="A">
      <formula>NOT(ISERROR(SEARCH("A",AH19)))</formula>
    </cfRule>
  </conditionalFormatting>
  <conditionalFormatting sqref="AH17">
    <cfRule type="containsText" dxfId="1179" priority="1231" operator="containsText" text="B">
      <formula>NOT(ISERROR(SEARCH("B",AH17)))</formula>
    </cfRule>
    <cfRule type="containsText" dxfId="1178" priority="1232" operator="containsText" text="A">
      <formula>NOT(ISERROR(SEARCH("A",AH17)))</formula>
    </cfRule>
  </conditionalFormatting>
  <conditionalFormatting sqref="N58">
    <cfRule type="containsText" dxfId="1177" priority="1221" operator="containsText" text="B">
      <formula>NOT(ISERROR(SEARCH("B",N58)))</formula>
    </cfRule>
    <cfRule type="containsText" dxfId="1176" priority="1222" operator="containsText" text="A">
      <formula>NOT(ISERROR(SEARCH("A",N58)))</formula>
    </cfRule>
  </conditionalFormatting>
  <conditionalFormatting sqref="N58">
    <cfRule type="containsText" dxfId="1175" priority="1219" operator="containsText" text="B">
      <formula>NOT(ISERROR(SEARCH("B",N58)))</formula>
    </cfRule>
    <cfRule type="containsText" dxfId="1174" priority="1220" operator="containsText" text="A">
      <formula>NOT(ISERROR(SEARCH("A",N58)))</formula>
    </cfRule>
  </conditionalFormatting>
  <conditionalFormatting sqref="N59">
    <cfRule type="containsText" dxfId="1173" priority="1217" operator="containsText" text="B">
      <formula>NOT(ISERROR(SEARCH("B",N59)))</formula>
    </cfRule>
    <cfRule type="containsText" dxfId="1172" priority="1218" operator="containsText" text="A">
      <formula>NOT(ISERROR(SEARCH("A",N59)))</formula>
    </cfRule>
  </conditionalFormatting>
  <conditionalFormatting sqref="N59">
    <cfRule type="containsText" dxfId="1171" priority="1215" operator="containsText" text="B">
      <formula>NOT(ISERROR(SEARCH("B",N59)))</formula>
    </cfRule>
    <cfRule type="containsText" dxfId="1170" priority="1216" operator="containsText" text="A">
      <formula>NOT(ISERROR(SEARCH("A",N59)))</formula>
    </cfRule>
  </conditionalFormatting>
  <conditionalFormatting sqref="N59">
    <cfRule type="containsText" dxfId="1169" priority="1213" operator="containsText" text="B">
      <formula>NOT(ISERROR(SEARCH("B",N59)))</formula>
    </cfRule>
    <cfRule type="containsText" dxfId="1168" priority="1214" operator="containsText" text="A">
      <formula>NOT(ISERROR(SEARCH("A",N59)))</formula>
    </cfRule>
  </conditionalFormatting>
  <conditionalFormatting sqref="N60">
    <cfRule type="containsText" dxfId="1167" priority="1211" operator="containsText" text="B">
      <formula>NOT(ISERROR(SEARCH("B",N60)))</formula>
    </cfRule>
    <cfRule type="containsText" dxfId="1166" priority="1212" operator="containsText" text="A">
      <formula>NOT(ISERROR(SEARCH("A",N60)))</formula>
    </cfRule>
  </conditionalFormatting>
  <conditionalFormatting sqref="X27">
    <cfRule type="containsText" dxfId="1165" priority="1155" operator="containsText" text="B">
      <formula>NOT(ISERROR(SEARCH("B",X27)))</formula>
    </cfRule>
    <cfRule type="containsText" dxfId="1164" priority="1156" operator="containsText" text="A">
      <formula>NOT(ISERROR(SEARCH("A",X27)))</formula>
    </cfRule>
  </conditionalFormatting>
  <conditionalFormatting sqref="X56">
    <cfRule type="containsText" dxfId="1163" priority="1125" operator="containsText" text="B">
      <formula>NOT(ISERROR(SEARCH("B",X56)))</formula>
    </cfRule>
    <cfRule type="containsText" dxfId="1162" priority="1126" operator="containsText" text="A">
      <formula>NOT(ISERROR(SEARCH("A",X56)))</formula>
    </cfRule>
  </conditionalFormatting>
  <conditionalFormatting sqref="X66">
    <cfRule type="containsText" dxfId="1161" priority="1123" operator="containsText" text="B">
      <formula>NOT(ISERROR(SEARCH("B",X66)))</formula>
    </cfRule>
    <cfRule type="containsText" dxfId="1160" priority="1124" operator="containsText" text="A">
      <formula>NOT(ISERROR(SEARCH("A",X66)))</formula>
    </cfRule>
  </conditionalFormatting>
  <conditionalFormatting sqref="AH26">
    <cfRule type="containsText" dxfId="1159" priority="1115" operator="containsText" text="B">
      <formula>NOT(ISERROR(SEARCH("B",AH26)))</formula>
    </cfRule>
    <cfRule type="containsText" dxfId="1158" priority="1116" operator="containsText" text="A">
      <formula>NOT(ISERROR(SEARCH("A",AH26)))</formula>
    </cfRule>
  </conditionalFormatting>
  <conditionalFormatting sqref="AH27">
    <cfRule type="containsText" dxfId="1157" priority="1113" operator="containsText" text="B">
      <formula>NOT(ISERROR(SEARCH("B",AH27)))</formula>
    </cfRule>
    <cfRule type="containsText" dxfId="1156" priority="1114" operator="containsText" text="A">
      <formula>NOT(ISERROR(SEARCH("A",AH27)))</formula>
    </cfRule>
  </conditionalFormatting>
  <conditionalFormatting sqref="AH28">
    <cfRule type="containsText" dxfId="1155" priority="1111" operator="containsText" text="B">
      <formula>NOT(ISERROR(SEARCH("B",AH28)))</formula>
    </cfRule>
    <cfRule type="containsText" dxfId="1154" priority="1112" operator="containsText" text="A">
      <formula>NOT(ISERROR(SEARCH("A",AH28)))</formula>
    </cfRule>
  </conditionalFormatting>
  <conditionalFormatting sqref="AH38">
    <cfRule type="containsText" dxfId="1153" priority="1109" operator="containsText" text="B">
      <formula>NOT(ISERROR(SEARCH("B",AH38)))</formula>
    </cfRule>
    <cfRule type="containsText" dxfId="1152" priority="1110" operator="containsText" text="A">
      <formula>NOT(ISERROR(SEARCH("A",AH38)))</formula>
    </cfRule>
  </conditionalFormatting>
  <conditionalFormatting sqref="AH39">
    <cfRule type="containsText" dxfId="1151" priority="1107" operator="containsText" text="B">
      <formula>NOT(ISERROR(SEARCH("B",AH39)))</formula>
    </cfRule>
    <cfRule type="containsText" dxfId="1150" priority="1108" operator="containsText" text="A">
      <formula>NOT(ISERROR(SEARCH("A",AH39)))</formula>
    </cfRule>
  </conditionalFormatting>
  <conditionalFormatting sqref="AH58">
    <cfRule type="containsText" dxfId="1149" priority="1099" operator="containsText" text="B">
      <formula>NOT(ISERROR(SEARCH("B",AH58)))</formula>
    </cfRule>
    <cfRule type="containsText" dxfId="1148" priority="1100" operator="containsText" text="A">
      <formula>NOT(ISERROR(SEARCH("A",AH58)))</formula>
    </cfRule>
  </conditionalFormatting>
  <conditionalFormatting sqref="AH60">
    <cfRule type="containsText" dxfId="1147" priority="1097" operator="containsText" text="B">
      <formula>NOT(ISERROR(SEARCH("B",AH60)))</formula>
    </cfRule>
    <cfRule type="containsText" dxfId="1146" priority="1098" operator="containsText" text="A">
      <formula>NOT(ISERROR(SEARCH("A",AH60)))</formula>
    </cfRule>
  </conditionalFormatting>
  <conditionalFormatting sqref="AH60">
    <cfRule type="containsText" dxfId="1145" priority="1085" operator="containsText" text="B">
      <formula>NOT(ISERROR(SEARCH("B",AH60)))</formula>
    </cfRule>
    <cfRule type="containsText" dxfId="1144" priority="1086" operator="containsText" text="A">
      <formula>NOT(ISERROR(SEARCH("A",AH60)))</formula>
    </cfRule>
  </conditionalFormatting>
  <conditionalFormatting sqref="AH60">
    <cfRule type="containsText" dxfId="1143" priority="1083" operator="containsText" text="B">
      <formula>NOT(ISERROR(SEARCH("B",AH60)))</formula>
    </cfRule>
    <cfRule type="containsText" dxfId="1142" priority="1084" operator="containsText" text="A">
      <formula>NOT(ISERROR(SEARCH("A",AH60)))</formula>
    </cfRule>
  </conditionalFormatting>
  <conditionalFormatting sqref="AH58">
    <cfRule type="containsText" dxfId="1141" priority="1081" operator="containsText" text="B">
      <formula>NOT(ISERROR(SEARCH("B",AH58)))</formula>
    </cfRule>
    <cfRule type="containsText" dxfId="1140" priority="1082" operator="containsText" text="A">
      <formula>NOT(ISERROR(SEARCH("A",AH58)))</formula>
    </cfRule>
  </conditionalFormatting>
  <conditionalFormatting sqref="AH58">
    <cfRule type="containsText" dxfId="1139" priority="1079" operator="containsText" text="B">
      <formula>NOT(ISERROR(SEARCH("B",AH58)))</formula>
    </cfRule>
    <cfRule type="containsText" dxfId="1138" priority="1080" operator="containsText" text="A">
      <formula>NOT(ISERROR(SEARCH("A",AH58)))</formula>
    </cfRule>
  </conditionalFormatting>
  <conditionalFormatting sqref="AH63">
    <cfRule type="containsText" dxfId="1137" priority="1067" operator="containsText" text="B">
      <formula>NOT(ISERROR(SEARCH("B",AH63)))</formula>
    </cfRule>
    <cfRule type="containsText" dxfId="1136" priority="1068" operator="containsText" text="A">
      <formula>NOT(ISERROR(SEARCH("A",AH63)))</formula>
    </cfRule>
  </conditionalFormatting>
  <conditionalFormatting sqref="AH70">
    <cfRule type="containsText" dxfId="1135" priority="1061" operator="containsText" text="B">
      <formula>NOT(ISERROR(SEARCH("B",AH70)))</formula>
    </cfRule>
    <cfRule type="containsText" dxfId="1134" priority="1062" operator="containsText" text="A">
      <formula>NOT(ISERROR(SEARCH("A",AH70)))</formula>
    </cfRule>
  </conditionalFormatting>
  <conditionalFormatting sqref="AH70">
    <cfRule type="containsText" dxfId="1133" priority="1059" operator="containsText" text="B">
      <formula>NOT(ISERROR(SEARCH("B",AH70)))</formula>
    </cfRule>
    <cfRule type="containsText" dxfId="1132" priority="1060" operator="containsText" text="A">
      <formula>NOT(ISERROR(SEARCH("A",AH70)))</formula>
    </cfRule>
  </conditionalFormatting>
  <conditionalFormatting sqref="D56">
    <cfRule type="containsText" dxfId="1131" priority="1057" operator="containsText" text="B">
      <formula>NOT(ISERROR(SEARCH("B",D56)))</formula>
    </cfRule>
    <cfRule type="containsText" dxfId="1130" priority="1058" operator="containsText" text="A">
      <formula>NOT(ISERROR(SEARCH("A",D56)))</formula>
    </cfRule>
  </conditionalFormatting>
  <conditionalFormatting sqref="D56">
    <cfRule type="containsText" dxfId="1129" priority="1055" operator="containsText" text="B">
      <formula>NOT(ISERROR(SEARCH("B",D56)))</formula>
    </cfRule>
    <cfRule type="containsText" dxfId="1128" priority="1056" operator="containsText" text="A">
      <formula>NOT(ISERROR(SEARCH("A",D56)))</formula>
    </cfRule>
  </conditionalFormatting>
  <conditionalFormatting sqref="AH58">
    <cfRule type="containsText" dxfId="1127" priority="1041" operator="containsText" text="B">
      <formula>NOT(ISERROR(SEARCH("B",AH58)))</formula>
    </cfRule>
    <cfRule type="containsText" dxfId="1126" priority="1042" operator="containsText" text="A">
      <formula>NOT(ISERROR(SEARCH("A",AH58)))</formula>
    </cfRule>
  </conditionalFormatting>
  <conditionalFormatting sqref="AH60">
    <cfRule type="containsText" dxfId="1125" priority="1039" operator="containsText" text="B">
      <formula>NOT(ISERROR(SEARCH("B",AH60)))</formula>
    </cfRule>
    <cfRule type="containsText" dxfId="1124" priority="1040" operator="containsText" text="A">
      <formula>NOT(ISERROR(SEARCH("A",AH60)))</formula>
    </cfRule>
  </conditionalFormatting>
  <conditionalFormatting sqref="AH57">
    <cfRule type="containsText" dxfId="1123" priority="1029" operator="containsText" text="B">
      <formula>NOT(ISERROR(SEARCH("B",AH57)))</formula>
    </cfRule>
    <cfRule type="containsText" dxfId="1122" priority="1030" operator="containsText" text="A">
      <formula>NOT(ISERROR(SEARCH("A",AH57)))</formula>
    </cfRule>
  </conditionalFormatting>
  <conditionalFormatting sqref="AH60">
    <cfRule type="containsText" dxfId="1121" priority="1025" operator="containsText" text="B">
      <formula>NOT(ISERROR(SEARCH("B",AH60)))</formula>
    </cfRule>
    <cfRule type="containsText" dxfId="1120" priority="1026" operator="containsText" text="A">
      <formula>NOT(ISERROR(SEARCH("A",AH60)))</formula>
    </cfRule>
  </conditionalFormatting>
  <conditionalFormatting sqref="AH60">
    <cfRule type="containsText" dxfId="1119" priority="1023" operator="containsText" text="B">
      <formula>NOT(ISERROR(SEARCH("B",AH60)))</formula>
    </cfRule>
    <cfRule type="containsText" dxfId="1118" priority="1024" operator="containsText" text="A">
      <formula>NOT(ISERROR(SEARCH("A",AH60)))</formula>
    </cfRule>
  </conditionalFormatting>
  <conditionalFormatting sqref="AH58">
    <cfRule type="containsText" dxfId="1117" priority="1021" operator="containsText" text="B">
      <formula>NOT(ISERROR(SEARCH("B",AH58)))</formula>
    </cfRule>
    <cfRule type="containsText" dxfId="1116" priority="1022" operator="containsText" text="A">
      <formula>NOT(ISERROR(SEARCH("A",AH58)))</formula>
    </cfRule>
  </conditionalFormatting>
  <conditionalFormatting sqref="AH58">
    <cfRule type="containsText" dxfId="1115" priority="1019" operator="containsText" text="B">
      <formula>NOT(ISERROR(SEARCH("B",AH58)))</formula>
    </cfRule>
    <cfRule type="containsText" dxfId="1114" priority="1020" operator="containsText" text="A">
      <formula>NOT(ISERROR(SEARCH("A",AH58)))</formula>
    </cfRule>
  </conditionalFormatting>
  <conditionalFormatting sqref="AH57">
    <cfRule type="containsText" dxfId="1113" priority="1013" operator="containsText" text="B">
      <formula>NOT(ISERROR(SEARCH("B",AH57)))</formula>
    </cfRule>
    <cfRule type="containsText" dxfId="1112" priority="1014" operator="containsText" text="A">
      <formula>NOT(ISERROR(SEARCH("A",AH57)))</formula>
    </cfRule>
  </conditionalFormatting>
  <conditionalFormatting sqref="AH60">
    <cfRule type="containsText" dxfId="1111" priority="1009" operator="containsText" text="B">
      <formula>NOT(ISERROR(SEARCH("B",AH60)))</formula>
    </cfRule>
    <cfRule type="containsText" dxfId="1110" priority="1010" operator="containsText" text="A">
      <formula>NOT(ISERROR(SEARCH("A",AH60)))</formula>
    </cfRule>
  </conditionalFormatting>
  <conditionalFormatting sqref="AH60">
    <cfRule type="containsText" dxfId="1109" priority="1007" operator="containsText" text="B">
      <formula>NOT(ISERROR(SEARCH("B",AH60)))</formula>
    </cfRule>
    <cfRule type="containsText" dxfId="1108" priority="1008" operator="containsText" text="A">
      <formula>NOT(ISERROR(SEARCH("A",AH60)))</formula>
    </cfRule>
  </conditionalFormatting>
  <conditionalFormatting sqref="AH58">
    <cfRule type="containsText" dxfId="1107" priority="1005" operator="containsText" text="B">
      <formula>NOT(ISERROR(SEARCH("B",AH58)))</formula>
    </cfRule>
    <cfRule type="containsText" dxfId="1106" priority="1006" operator="containsText" text="A">
      <formula>NOT(ISERROR(SEARCH("A",AH58)))</formula>
    </cfRule>
  </conditionalFormatting>
  <conditionalFormatting sqref="AH58">
    <cfRule type="containsText" dxfId="1105" priority="1003" operator="containsText" text="B">
      <formula>NOT(ISERROR(SEARCH("B",AH58)))</formula>
    </cfRule>
    <cfRule type="containsText" dxfId="1104" priority="1004" operator="containsText" text="A">
      <formula>NOT(ISERROR(SEARCH("A",AH58)))</formula>
    </cfRule>
  </conditionalFormatting>
  <conditionalFormatting sqref="AH60">
    <cfRule type="containsText" dxfId="1103" priority="989" operator="containsText" text="B">
      <formula>NOT(ISERROR(SEARCH("B",AH60)))</formula>
    </cfRule>
    <cfRule type="containsText" dxfId="1102" priority="990" operator="containsText" text="A">
      <formula>NOT(ISERROR(SEARCH("A",AH60)))</formula>
    </cfRule>
  </conditionalFormatting>
  <conditionalFormatting sqref="AH58">
    <cfRule type="containsText" dxfId="1101" priority="1001" operator="containsText" text="B">
      <formula>NOT(ISERROR(SEARCH("B",AH58)))</formula>
    </cfRule>
    <cfRule type="containsText" dxfId="1100" priority="1002" operator="containsText" text="A">
      <formula>NOT(ISERROR(SEARCH("A",AH58)))</formula>
    </cfRule>
  </conditionalFormatting>
  <conditionalFormatting sqref="AH57">
    <cfRule type="containsText" dxfId="1099" priority="995" operator="containsText" text="B">
      <formula>NOT(ISERROR(SEARCH("B",AH57)))</formula>
    </cfRule>
    <cfRule type="containsText" dxfId="1098" priority="996" operator="containsText" text="A">
      <formula>NOT(ISERROR(SEARCH("A",AH57)))</formula>
    </cfRule>
  </conditionalFormatting>
  <conditionalFormatting sqref="AH57">
    <cfRule type="containsText" dxfId="1097" priority="993" operator="containsText" text="B">
      <formula>NOT(ISERROR(SEARCH("B",AH57)))</formula>
    </cfRule>
    <cfRule type="containsText" dxfId="1096" priority="994" operator="containsText" text="A">
      <formula>NOT(ISERROR(SEARCH("A",AH57)))</formula>
    </cfRule>
  </conditionalFormatting>
  <conditionalFormatting sqref="AH60">
    <cfRule type="containsText" dxfId="1095" priority="991" operator="containsText" text="B">
      <formula>NOT(ISERROR(SEARCH("B",AH60)))</formula>
    </cfRule>
    <cfRule type="containsText" dxfId="1094" priority="992" operator="containsText" text="A">
      <formula>NOT(ISERROR(SEARCH("A",AH60)))</formula>
    </cfRule>
  </conditionalFormatting>
  <conditionalFormatting sqref="AH62">
    <cfRule type="containsText" dxfId="1093" priority="981" operator="containsText" text="B">
      <formula>NOT(ISERROR(SEARCH("B",AH62)))</formula>
    </cfRule>
    <cfRule type="containsText" dxfId="1092" priority="982" operator="containsText" text="A">
      <formula>NOT(ISERROR(SEARCH("A",AH62)))</formula>
    </cfRule>
  </conditionalFormatting>
  <conditionalFormatting sqref="AH69">
    <cfRule type="containsText" dxfId="1091" priority="979" operator="containsText" text="B">
      <formula>NOT(ISERROR(SEARCH("B",AH69)))</formula>
    </cfRule>
    <cfRule type="containsText" dxfId="1090" priority="980" operator="containsText" text="A">
      <formula>NOT(ISERROR(SEARCH("A",AH69)))</formula>
    </cfRule>
  </conditionalFormatting>
  <conditionalFormatting sqref="AH69">
    <cfRule type="containsText" dxfId="1089" priority="977" operator="containsText" text="B">
      <formula>NOT(ISERROR(SEARCH("B",AH69)))</formula>
    </cfRule>
    <cfRule type="containsText" dxfId="1088" priority="978" operator="containsText" text="A">
      <formula>NOT(ISERROR(SEARCH("A",AH69)))</formula>
    </cfRule>
  </conditionalFormatting>
  <conditionalFormatting sqref="AH69">
    <cfRule type="containsText" dxfId="1087" priority="975" operator="containsText" text="B">
      <formula>NOT(ISERROR(SEARCH("B",AH69)))</formula>
    </cfRule>
    <cfRule type="containsText" dxfId="1086" priority="976" operator="containsText" text="A">
      <formula>NOT(ISERROR(SEARCH("A",AH69)))</formula>
    </cfRule>
  </conditionalFormatting>
  <conditionalFormatting sqref="AH69">
    <cfRule type="containsText" dxfId="1085" priority="973" operator="containsText" text="B">
      <formula>NOT(ISERROR(SEARCH("B",AH69)))</formula>
    </cfRule>
    <cfRule type="containsText" dxfId="1084" priority="974" operator="containsText" text="A">
      <formula>NOT(ISERROR(SEARCH("A",AH69)))</formula>
    </cfRule>
  </conditionalFormatting>
  <conditionalFormatting sqref="AH69">
    <cfRule type="containsText" dxfId="1083" priority="971" operator="containsText" text="B">
      <formula>NOT(ISERROR(SEARCH("B",AH69)))</formula>
    </cfRule>
    <cfRule type="containsText" dxfId="1082" priority="972" operator="containsText" text="A">
      <formula>NOT(ISERROR(SEARCH("A",AH69)))</formula>
    </cfRule>
  </conditionalFormatting>
  <conditionalFormatting sqref="AH70">
    <cfRule type="containsText" dxfId="1081" priority="969" operator="containsText" text="B">
      <formula>NOT(ISERROR(SEARCH("B",AH70)))</formula>
    </cfRule>
    <cfRule type="containsText" dxfId="1080" priority="970" operator="containsText" text="A">
      <formula>NOT(ISERROR(SEARCH("A",AH70)))</formula>
    </cfRule>
  </conditionalFormatting>
  <conditionalFormatting sqref="AH71">
    <cfRule type="containsText" dxfId="1079" priority="967" operator="containsText" text="B">
      <formula>NOT(ISERROR(SEARCH("B",AH71)))</formula>
    </cfRule>
    <cfRule type="containsText" dxfId="1078" priority="968" operator="containsText" text="A">
      <formula>NOT(ISERROR(SEARCH("A",AH71)))</formula>
    </cfRule>
  </conditionalFormatting>
  <conditionalFormatting sqref="AH71">
    <cfRule type="containsText" dxfId="1077" priority="965" operator="containsText" text="B">
      <formula>NOT(ISERROR(SEARCH("B",AH71)))</formula>
    </cfRule>
    <cfRule type="containsText" dxfId="1076" priority="966" operator="containsText" text="A">
      <formula>NOT(ISERROR(SEARCH("A",AH71)))</formula>
    </cfRule>
  </conditionalFormatting>
  <conditionalFormatting sqref="AH68">
    <cfRule type="containsText" dxfId="1075" priority="963" operator="containsText" text="B">
      <formula>NOT(ISERROR(SEARCH("B",AH68)))</formula>
    </cfRule>
    <cfRule type="containsText" dxfId="1074" priority="964" operator="containsText" text="A">
      <formula>NOT(ISERROR(SEARCH("A",AH68)))</formula>
    </cfRule>
  </conditionalFormatting>
  <conditionalFormatting sqref="AH68">
    <cfRule type="containsText" dxfId="1073" priority="961" operator="containsText" text="B">
      <formula>NOT(ISERROR(SEARCH("B",AH68)))</formula>
    </cfRule>
    <cfRule type="containsText" dxfId="1072" priority="962" operator="containsText" text="A">
      <formula>NOT(ISERROR(SEARCH("A",AH68)))</formula>
    </cfRule>
  </conditionalFormatting>
  <conditionalFormatting sqref="AH68">
    <cfRule type="containsText" dxfId="1071" priority="959" operator="containsText" text="B">
      <formula>NOT(ISERROR(SEARCH("B",AH68)))</formula>
    </cfRule>
    <cfRule type="containsText" dxfId="1070" priority="960" operator="containsText" text="A">
      <formula>NOT(ISERROR(SEARCH("A",AH68)))</formula>
    </cfRule>
  </conditionalFormatting>
  <conditionalFormatting sqref="AH68">
    <cfRule type="containsText" dxfId="1069" priority="957" operator="containsText" text="B">
      <formula>NOT(ISERROR(SEARCH("B",AH68)))</formula>
    </cfRule>
    <cfRule type="containsText" dxfId="1068" priority="958" operator="containsText" text="A">
      <formula>NOT(ISERROR(SEARCH("A",AH68)))</formula>
    </cfRule>
  </conditionalFormatting>
  <conditionalFormatting sqref="AH68">
    <cfRule type="containsText" dxfId="1067" priority="955" operator="containsText" text="B">
      <formula>NOT(ISERROR(SEARCH("B",AH68)))</formula>
    </cfRule>
    <cfRule type="containsText" dxfId="1066" priority="956" operator="containsText" text="A">
      <formula>NOT(ISERROR(SEARCH("A",AH68)))</formula>
    </cfRule>
  </conditionalFormatting>
  <conditionalFormatting sqref="AH68">
    <cfRule type="containsText" dxfId="1065" priority="953" operator="containsText" text="B">
      <formula>NOT(ISERROR(SEARCH("B",AH68)))</formula>
    </cfRule>
    <cfRule type="containsText" dxfId="1064" priority="954" operator="containsText" text="A">
      <formula>NOT(ISERROR(SEARCH("A",AH68)))</formula>
    </cfRule>
  </conditionalFormatting>
  <conditionalFormatting sqref="AH58">
    <cfRule type="containsText" dxfId="1063" priority="951" operator="containsText" text="B">
      <formula>NOT(ISERROR(SEARCH("B",AH58)))</formula>
    </cfRule>
    <cfRule type="containsText" dxfId="1062" priority="952" operator="containsText" text="A">
      <formula>NOT(ISERROR(SEARCH("A",AH58)))</formula>
    </cfRule>
  </conditionalFormatting>
  <conditionalFormatting sqref="AH60">
    <cfRule type="containsText" dxfId="1061" priority="949" operator="containsText" text="B">
      <formula>NOT(ISERROR(SEARCH("B",AH60)))</formula>
    </cfRule>
    <cfRule type="containsText" dxfId="1060" priority="950" operator="containsText" text="A">
      <formula>NOT(ISERROR(SEARCH("A",AH60)))</formula>
    </cfRule>
  </conditionalFormatting>
  <conditionalFormatting sqref="AH57">
    <cfRule type="containsText" dxfId="1059" priority="943" operator="containsText" text="B">
      <formula>NOT(ISERROR(SEARCH("B",AH57)))</formula>
    </cfRule>
    <cfRule type="containsText" dxfId="1058" priority="944" operator="containsText" text="A">
      <formula>NOT(ISERROR(SEARCH("A",AH57)))</formula>
    </cfRule>
  </conditionalFormatting>
  <conditionalFormatting sqref="AH60">
    <cfRule type="containsText" dxfId="1057" priority="939" operator="containsText" text="B">
      <formula>NOT(ISERROR(SEARCH("B",AH60)))</formula>
    </cfRule>
    <cfRule type="containsText" dxfId="1056" priority="940" operator="containsText" text="A">
      <formula>NOT(ISERROR(SEARCH("A",AH60)))</formula>
    </cfRule>
  </conditionalFormatting>
  <conditionalFormatting sqref="AH60">
    <cfRule type="containsText" dxfId="1055" priority="937" operator="containsText" text="B">
      <formula>NOT(ISERROR(SEARCH("B",AH60)))</formula>
    </cfRule>
    <cfRule type="containsText" dxfId="1054" priority="938" operator="containsText" text="A">
      <formula>NOT(ISERROR(SEARCH("A",AH60)))</formula>
    </cfRule>
  </conditionalFormatting>
  <conditionalFormatting sqref="AH58">
    <cfRule type="containsText" dxfId="1053" priority="935" operator="containsText" text="B">
      <formula>NOT(ISERROR(SEARCH("B",AH58)))</formula>
    </cfRule>
    <cfRule type="containsText" dxfId="1052" priority="936" operator="containsText" text="A">
      <formula>NOT(ISERROR(SEARCH("A",AH58)))</formula>
    </cfRule>
  </conditionalFormatting>
  <conditionalFormatting sqref="AH58">
    <cfRule type="containsText" dxfId="1051" priority="933" operator="containsText" text="B">
      <formula>NOT(ISERROR(SEARCH("B",AH58)))</formula>
    </cfRule>
    <cfRule type="containsText" dxfId="1050" priority="934" operator="containsText" text="A">
      <formula>NOT(ISERROR(SEARCH("A",AH58)))</formula>
    </cfRule>
  </conditionalFormatting>
  <conditionalFormatting sqref="AH57">
    <cfRule type="containsText" dxfId="1049" priority="931" operator="containsText" text="B">
      <formula>NOT(ISERROR(SEARCH("B",AH57)))</formula>
    </cfRule>
    <cfRule type="containsText" dxfId="1048" priority="932" operator="containsText" text="A">
      <formula>NOT(ISERROR(SEARCH("A",AH57)))</formula>
    </cfRule>
  </conditionalFormatting>
  <conditionalFormatting sqref="AH60">
    <cfRule type="containsText" dxfId="1047" priority="927" operator="containsText" text="B">
      <formula>NOT(ISERROR(SEARCH("B",AH60)))</formula>
    </cfRule>
    <cfRule type="containsText" dxfId="1046" priority="928" operator="containsText" text="A">
      <formula>NOT(ISERROR(SEARCH("A",AH60)))</formula>
    </cfRule>
  </conditionalFormatting>
  <conditionalFormatting sqref="AH60">
    <cfRule type="containsText" dxfId="1045" priority="925" operator="containsText" text="B">
      <formula>NOT(ISERROR(SEARCH("B",AH60)))</formula>
    </cfRule>
    <cfRule type="containsText" dxfId="1044" priority="926" operator="containsText" text="A">
      <formula>NOT(ISERROR(SEARCH("A",AH60)))</formula>
    </cfRule>
  </conditionalFormatting>
  <conditionalFormatting sqref="AH58">
    <cfRule type="containsText" dxfId="1043" priority="923" operator="containsText" text="B">
      <formula>NOT(ISERROR(SEARCH("B",AH58)))</formula>
    </cfRule>
    <cfRule type="containsText" dxfId="1042" priority="924" operator="containsText" text="A">
      <formula>NOT(ISERROR(SEARCH("A",AH58)))</formula>
    </cfRule>
  </conditionalFormatting>
  <conditionalFormatting sqref="AH58">
    <cfRule type="containsText" dxfId="1041" priority="921" operator="containsText" text="B">
      <formula>NOT(ISERROR(SEARCH("B",AH58)))</formula>
    </cfRule>
    <cfRule type="containsText" dxfId="1040" priority="922" operator="containsText" text="A">
      <formula>NOT(ISERROR(SEARCH("A",AH58)))</formula>
    </cfRule>
  </conditionalFormatting>
  <conditionalFormatting sqref="AH60">
    <cfRule type="containsText" dxfId="1039" priority="907" operator="containsText" text="B">
      <formula>NOT(ISERROR(SEARCH("B",AH60)))</formula>
    </cfRule>
    <cfRule type="containsText" dxfId="1038" priority="908" operator="containsText" text="A">
      <formula>NOT(ISERROR(SEARCH("A",AH60)))</formula>
    </cfRule>
  </conditionalFormatting>
  <conditionalFormatting sqref="AH58">
    <cfRule type="containsText" dxfId="1037" priority="919" operator="containsText" text="B">
      <formula>NOT(ISERROR(SEARCH("B",AH58)))</formula>
    </cfRule>
    <cfRule type="containsText" dxfId="1036" priority="920" operator="containsText" text="A">
      <formula>NOT(ISERROR(SEARCH("A",AH58)))</formula>
    </cfRule>
  </conditionalFormatting>
  <conditionalFormatting sqref="AH57">
    <cfRule type="containsText" dxfId="1035" priority="913" operator="containsText" text="B">
      <formula>NOT(ISERROR(SEARCH("B",AH57)))</formula>
    </cfRule>
    <cfRule type="containsText" dxfId="1034" priority="914" operator="containsText" text="A">
      <formula>NOT(ISERROR(SEARCH("A",AH57)))</formula>
    </cfRule>
  </conditionalFormatting>
  <conditionalFormatting sqref="AH57">
    <cfRule type="containsText" dxfId="1033" priority="911" operator="containsText" text="B">
      <formula>NOT(ISERROR(SEARCH("B",AH57)))</formula>
    </cfRule>
    <cfRule type="containsText" dxfId="1032" priority="912" operator="containsText" text="A">
      <formula>NOT(ISERROR(SEARCH("A",AH57)))</formula>
    </cfRule>
  </conditionalFormatting>
  <conditionalFormatting sqref="AH60">
    <cfRule type="containsText" dxfId="1031" priority="909" operator="containsText" text="B">
      <formula>NOT(ISERROR(SEARCH("B",AH60)))</formula>
    </cfRule>
    <cfRule type="containsText" dxfId="1030" priority="910" operator="containsText" text="A">
      <formula>NOT(ISERROR(SEARCH("A",AH60)))</formula>
    </cfRule>
  </conditionalFormatting>
  <conditionalFormatting sqref="AH57">
    <cfRule type="containsText" dxfId="1029" priority="905" operator="containsText" text="B">
      <formula>NOT(ISERROR(SEARCH("B",AH57)))</formula>
    </cfRule>
    <cfRule type="containsText" dxfId="1028" priority="906" operator="containsText" text="A">
      <formula>NOT(ISERROR(SEARCH("A",AH57)))</formula>
    </cfRule>
  </conditionalFormatting>
  <conditionalFormatting sqref="AH60">
    <cfRule type="containsText" dxfId="1027" priority="901" operator="containsText" text="B">
      <formula>NOT(ISERROR(SEARCH("B",AH60)))</formula>
    </cfRule>
    <cfRule type="containsText" dxfId="1026" priority="902" operator="containsText" text="A">
      <formula>NOT(ISERROR(SEARCH("A",AH60)))</formula>
    </cfRule>
  </conditionalFormatting>
  <conditionalFormatting sqref="AH60">
    <cfRule type="containsText" dxfId="1025" priority="899" operator="containsText" text="B">
      <formula>NOT(ISERROR(SEARCH("B",AH60)))</formula>
    </cfRule>
    <cfRule type="containsText" dxfId="1024" priority="900" operator="containsText" text="A">
      <formula>NOT(ISERROR(SEARCH("A",AH60)))</formula>
    </cfRule>
  </conditionalFormatting>
  <conditionalFormatting sqref="AH58">
    <cfRule type="containsText" dxfId="1023" priority="897" operator="containsText" text="B">
      <formula>NOT(ISERROR(SEARCH("B",AH58)))</formula>
    </cfRule>
    <cfRule type="containsText" dxfId="1022" priority="898" operator="containsText" text="A">
      <formula>NOT(ISERROR(SEARCH("A",AH58)))</formula>
    </cfRule>
  </conditionalFormatting>
  <conditionalFormatting sqref="AH58">
    <cfRule type="containsText" dxfId="1021" priority="895" operator="containsText" text="B">
      <formula>NOT(ISERROR(SEARCH("B",AH58)))</formula>
    </cfRule>
    <cfRule type="containsText" dxfId="1020" priority="896" operator="containsText" text="A">
      <formula>NOT(ISERROR(SEARCH("A",AH58)))</formula>
    </cfRule>
  </conditionalFormatting>
  <conditionalFormatting sqref="AH60">
    <cfRule type="containsText" dxfId="1019" priority="881" operator="containsText" text="B">
      <formula>NOT(ISERROR(SEARCH("B",AH60)))</formula>
    </cfRule>
    <cfRule type="containsText" dxfId="1018" priority="882" operator="containsText" text="A">
      <formula>NOT(ISERROR(SEARCH("A",AH60)))</formula>
    </cfRule>
  </conditionalFormatting>
  <conditionalFormatting sqref="AH58">
    <cfRule type="containsText" dxfId="1017" priority="893" operator="containsText" text="B">
      <formula>NOT(ISERROR(SEARCH("B",AH58)))</formula>
    </cfRule>
    <cfRule type="containsText" dxfId="1016" priority="894" operator="containsText" text="A">
      <formula>NOT(ISERROR(SEARCH("A",AH58)))</formula>
    </cfRule>
  </conditionalFormatting>
  <conditionalFormatting sqref="AH57">
    <cfRule type="containsText" dxfId="1015" priority="887" operator="containsText" text="B">
      <formula>NOT(ISERROR(SEARCH("B",AH57)))</formula>
    </cfRule>
    <cfRule type="containsText" dxfId="1014" priority="888" operator="containsText" text="A">
      <formula>NOT(ISERROR(SEARCH("A",AH57)))</formula>
    </cfRule>
  </conditionalFormatting>
  <conditionalFormatting sqref="AH57">
    <cfRule type="containsText" dxfId="1013" priority="885" operator="containsText" text="B">
      <formula>NOT(ISERROR(SEARCH("B",AH57)))</formula>
    </cfRule>
    <cfRule type="containsText" dxfId="1012" priority="886" operator="containsText" text="A">
      <formula>NOT(ISERROR(SEARCH("A",AH57)))</formula>
    </cfRule>
  </conditionalFormatting>
  <conditionalFormatting sqref="AH60">
    <cfRule type="containsText" dxfId="1011" priority="883" operator="containsText" text="B">
      <formula>NOT(ISERROR(SEARCH("B",AH60)))</formula>
    </cfRule>
    <cfRule type="containsText" dxfId="1010" priority="884" operator="containsText" text="A">
      <formula>NOT(ISERROR(SEARCH("A",AH60)))</formula>
    </cfRule>
  </conditionalFormatting>
  <conditionalFormatting sqref="AH58">
    <cfRule type="containsText" dxfId="1009" priority="879" operator="containsText" text="B">
      <formula>NOT(ISERROR(SEARCH("B",AH58)))</formula>
    </cfRule>
    <cfRule type="containsText" dxfId="1008" priority="880" operator="containsText" text="A">
      <formula>NOT(ISERROR(SEARCH("A",AH58)))</formula>
    </cfRule>
  </conditionalFormatting>
  <conditionalFormatting sqref="AH57">
    <cfRule type="containsText" dxfId="1007" priority="873" operator="containsText" text="B">
      <formula>NOT(ISERROR(SEARCH("B",AH57)))</formula>
    </cfRule>
    <cfRule type="containsText" dxfId="1006" priority="874" operator="containsText" text="A">
      <formula>NOT(ISERROR(SEARCH("A",AH57)))</formula>
    </cfRule>
  </conditionalFormatting>
  <conditionalFormatting sqref="AH57">
    <cfRule type="containsText" dxfId="1005" priority="871" operator="containsText" text="B">
      <formula>NOT(ISERROR(SEARCH("B",AH57)))</formula>
    </cfRule>
    <cfRule type="containsText" dxfId="1004" priority="872" operator="containsText" text="A">
      <formula>NOT(ISERROR(SEARCH("A",AH57)))</formula>
    </cfRule>
  </conditionalFormatting>
  <conditionalFormatting sqref="AH57">
    <cfRule type="containsText" dxfId="1003" priority="869" operator="containsText" text="B">
      <formula>NOT(ISERROR(SEARCH("B",AH57)))</formula>
    </cfRule>
    <cfRule type="containsText" dxfId="1002" priority="870" operator="containsText" text="A">
      <formula>NOT(ISERROR(SEARCH("A",AH57)))</formula>
    </cfRule>
  </conditionalFormatting>
  <conditionalFormatting sqref="AH58">
    <cfRule type="containsText" dxfId="1001" priority="867" operator="containsText" text="B">
      <formula>NOT(ISERROR(SEARCH("B",AH58)))</formula>
    </cfRule>
    <cfRule type="containsText" dxfId="1000" priority="868" operator="containsText" text="A">
      <formula>NOT(ISERROR(SEARCH("A",AH58)))</formula>
    </cfRule>
  </conditionalFormatting>
  <conditionalFormatting sqref="AH58">
    <cfRule type="containsText" dxfId="999" priority="865" operator="containsText" text="B">
      <formula>NOT(ISERROR(SEARCH("B",AH58)))</formula>
    </cfRule>
    <cfRule type="containsText" dxfId="998" priority="866" operator="containsText" text="A">
      <formula>NOT(ISERROR(SEARCH("A",AH58)))</formula>
    </cfRule>
  </conditionalFormatting>
  <conditionalFormatting sqref="AH60">
    <cfRule type="containsText" dxfId="997" priority="859" operator="containsText" text="B">
      <formula>NOT(ISERROR(SEARCH("B",AH60)))</formula>
    </cfRule>
    <cfRule type="containsText" dxfId="996" priority="860" operator="containsText" text="A">
      <formula>NOT(ISERROR(SEARCH("A",AH60)))</formula>
    </cfRule>
  </conditionalFormatting>
  <conditionalFormatting sqref="AH60">
    <cfRule type="containsText" dxfId="995" priority="857" operator="containsText" text="B">
      <formula>NOT(ISERROR(SEARCH("B",AH60)))</formula>
    </cfRule>
    <cfRule type="containsText" dxfId="994" priority="858" operator="containsText" text="A">
      <formula>NOT(ISERROR(SEARCH("A",AH60)))</formula>
    </cfRule>
  </conditionalFormatting>
  <conditionalFormatting sqref="AH60">
    <cfRule type="containsText" dxfId="993" priority="855" operator="containsText" text="B">
      <formula>NOT(ISERROR(SEARCH("B",AH60)))</formula>
    </cfRule>
    <cfRule type="containsText" dxfId="992" priority="856" operator="containsText" text="A">
      <formula>NOT(ISERROR(SEARCH("A",AH60)))</formula>
    </cfRule>
  </conditionalFormatting>
  <conditionalFormatting sqref="AH61">
    <cfRule type="containsText" dxfId="991" priority="853" operator="containsText" text="B">
      <formula>NOT(ISERROR(SEARCH("B",AH61)))</formula>
    </cfRule>
    <cfRule type="containsText" dxfId="990" priority="854" operator="containsText" text="A">
      <formula>NOT(ISERROR(SEARCH("A",AH61)))</formula>
    </cfRule>
  </conditionalFormatting>
  <conditionalFormatting sqref="AR17">
    <cfRule type="containsText" dxfId="989" priority="851" operator="containsText" text="B">
      <formula>NOT(ISERROR(SEARCH("B",AR17)))</formula>
    </cfRule>
    <cfRule type="containsText" dxfId="988" priority="852" operator="containsText" text="A">
      <formula>NOT(ISERROR(SEARCH("A",AR17)))</formula>
    </cfRule>
  </conditionalFormatting>
  <conditionalFormatting sqref="AR18">
    <cfRule type="containsText" dxfId="987" priority="849" operator="containsText" text="B">
      <formula>NOT(ISERROR(SEARCH("B",AR18)))</formula>
    </cfRule>
    <cfRule type="containsText" dxfId="986" priority="850" operator="containsText" text="A">
      <formula>NOT(ISERROR(SEARCH("A",AR18)))</formula>
    </cfRule>
  </conditionalFormatting>
  <conditionalFormatting sqref="AR16">
    <cfRule type="containsText" dxfId="985" priority="847" operator="containsText" text="B">
      <formula>NOT(ISERROR(SEARCH("B",AR16)))</formula>
    </cfRule>
    <cfRule type="containsText" dxfId="984" priority="848" operator="containsText" text="A">
      <formula>NOT(ISERROR(SEARCH("A",AR16)))</formula>
    </cfRule>
  </conditionalFormatting>
  <conditionalFormatting sqref="D113">
    <cfRule type="containsText" dxfId="983" priority="843" operator="containsText" text="B">
      <formula>NOT(ISERROR(SEARCH("B",D113)))</formula>
    </cfRule>
    <cfRule type="containsText" dxfId="982" priority="844" operator="containsText" text="A">
      <formula>NOT(ISERROR(SEARCH("A",D113)))</formula>
    </cfRule>
  </conditionalFormatting>
  <conditionalFormatting sqref="D113">
    <cfRule type="containsText" dxfId="981" priority="841" operator="containsText" text="B">
      <formula>NOT(ISERROR(SEARCH("B",D113)))</formula>
    </cfRule>
    <cfRule type="containsText" dxfId="980" priority="842" operator="containsText" text="A">
      <formula>NOT(ISERROR(SEARCH("A",D113)))</formula>
    </cfRule>
  </conditionalFormatting>
  <conditionalFormatting sqref="D113">
    <cfRule type="containsText" dxfId="979" priority="815" operator="containsText" text="B">
      <formula>NOT(ISERROR(SEARCH("B",D113)))</formula>
    </cfRule>
    <cfRule type="containsText" dxfId="978" priority="816" operator="containsText" text="A">
      <formula>NOT(ISERROR(SEARCH("A",D113)))</formula>
    </cfRule>
  </conditionalFormatting>
  <conditionalFormatting sqref="D112">
    <cfRule type="containsText" dxfId="977" priority="819" operator="containsText" text="B">
      <formula>NOT(ISERROR(SEARCH("B",D112)))</formula>
    </cfRule>
    <cfRule type="containsText" dxfId="976" priority="820" operator="containsText" text="A">
      <formula>NOT(ISERROR(SEARCH("A",D112)))</formula>
    </cfRule>
  </conditionalFormatting>
  <conditionalFormatting sqref="D80">
    <cfRule type="containsText" dxfId="975" priority="835" operator="containsText" text="B">
      <formula>NOT(ISERROR(SEARCH("B",D80)))</formula>
    </cfRule>
    <cfRule type="containsText" dxfId="974" priority="836" operator="containsText" text="A">
      <formula>NOT(ISERROR(SEARCH("A",D80)))</formula>
    </cfRule>
  </conditionalFormatting>
  <conditionalFormatting sqref="D80">
    <cfRule type="containsText" dxfId="973" priority="831" operator="containsText" text="B">
      <formula>NOT(ISERROR(SEARCH("B",D80)))</formula>
    </cfRule>
    <cfRule type="containsText" dxfId="972" priority="832" operator="containsText" text="A">
      <formula>NOT(ISERROR(SEARCH("A",D80)))</formula>
    </cfRule>
  </conditionalFormatting>
  <conditionalFormatting sqref="D81">
    <cfRule type="containsText" dxfId="971" priority="829" operator="containsText" text="B">
      <formula>NOT(ISERROR(SEARCH("B",D81)))</formula>
    </cfRule>
    <cfRule type="containsText" dxfId="970" priority="830" operator="containsText" text="A">
      <formula>NOT(ISERROR(SEARCH("A",D81)))</formula>
    </cfRule>
  </conditionalFormatting>
  <conditionalFormatting sqref="D110">
    <cfRule type="containsText" dxfId="969" priority="825" operator="containsText" text="B">
      <formula>NOT(ISERROR(SEARCH("B",D110)))</formula>
    </cfRule>
    <cfRule type="containsText" dxfId="968" priority="826" operator="containsText" text="A">
      <formula>NOT(ISERROR(SEARCH("A",D110)))</formula>
    </cfRule>
  </conditionalFormatting>
  <conditionalFormatting sqref="D111">
    <cfRule type="containsText" dxfId="967" priority="823" operator="containsText" text="B">
      <formula>NOT(ISERROR(SEARCH("B",D111)))</formula>
    </cfRule>
    <cfRule type="containsText" dxfId="966" priority="824" operator="containsText" text="A">
      <formula>NOT(ISERROR(SEARCH("A",D111)))</formula>
    </cfRule>
  </conditionalFormatting>
  <conditionalFormatting sqref="D109">
    <cfRule type="containsText" dxfId="965" priority="821" operator="containsText" text="B">
      <formula>NOT(ISERROR(SEARCH("B",D109)))</formula>
    </cfRule>
    <cfRule type="containsText" dxfId="964" priority="822" operator="containsText" text="A">
      <formula>NOT(ISERROR(SEARCH("A",D109)))</formula>
    </cfRule>
  </conditionalFormatting>
  <conditionalFormatting sqref="D112">
    <cfRule type="containsText" dxfId="963" priority="817" operator="containsText" text="B">
      <formula>NOT(ISERROR(SEARCH("B",D112)))</formula>
    </cfRule>
    <cfRule type="containsText" dxfId="962" priority="818" operator="containsText" text="A">
      <formula>NOT(ISERROR(SEARCH("A",D112)))</formula>
    </cfRule>
  </conditionalFormatting>
  <conditionalFormatting sqref="X19">
    <cfRule type="containsText" dxfId="961" priority="773" operator="containsText" text="B">
      <formula>NOT(ISERROR(SEARCH("B",X19)))</formula>
    </cfRule>
    <cfRule type="containsText" dxfId="960" priority="774" operator="containsText" text="A">
      <formula>NOT(ISERROR(SEARCH("A",X19)))</formula>
    </cfRule>
  </conditionalFormatting>
  <conditionalFormatting sqref="X19">
    <cfRule type="containsText" dxfId="959" priority="771" operator="containsText" text="B">
      <formula>NOT(ISERROR(SEARCH("B",X19)))</formula>
    </cfRule>
    <cfRule type="containsText" dxfId="958" priority="772" operator="containsText" text="A">
      <formula>NOT(ISERROR(SEARCH("A",X19)))</formula>
    </cfRule>
  </conditionalFormatting>
  <conditionalFormatting sqref="X19">
    <cfRule type="containsText" dxfId="957" priority="769" operator="containsText" text="B">
      <formula>NOT(ISERROR(SEARCH("B",X19)))</formula>
    </cfRule>
    <cfRule type="containsText" dxfId="956" priority="770" operator="containsText" text="A">
      <formula>NOT(ISERROR(SEARCH("A",X19)))</formula>
    </cfRule>
  </conditionalFormatting>
  <conditionalFormatting sqref="X19">
    <cfRule type="containsText" dxfId="955" priority="735" operator="containsText" text="B">
      <formula>NOT(ISERROR(SEARCH("B",X19)))</formula>
    </cfRule>
    <cfRule type="containsText" dxfId="954" priority="736" operator="containsText" text="A">
      <formula>NOT(ISERROR(SEARCH("A",X19)))</formula>
    </cfRule>
  </conditionalFormatting>
  <conditionalFormatting sqref="X19">
    <cfRule type="containsText" dxfId="953" priority="731" operator="containsText" text="B">
      <formula>NOT(ISERROR(SEARCH("B",X19)))</formula>
    </cfRule>
    <cfRule type="containsText" dxfId="952" priority="732" operator="containsText" text="A">
      <formula>NOT(ISERROR(SEARCH("A",X19)))</formula>
    </cfRule>
  </conditionalFormatting>
  <conditionalFormatting sqref="X19">
    <cfRule type="containsText" dxfId="951" priority="729" operator="containsText" text="B">
      <formula>NOT(ISERROR(SEARCH("B",X19)))</formula>
    </cfRule>
    <cfRule type="containsText" dxfId="950" priority="730" operator="containsText" text="A">
      <formula>NOT(ISERROR(SEARCH("A",X19)))</formula>
    </cfRule>
  </conditionalFormatting>
  <conditionalFormatting sqref="X19">
    <cfRule type="containsText" dxfId="949" priority="725" operator="containsText" text="B">
      <formula>NOT(ISERROR(SEARCH("B",X19)))</formula>
    </cfRule>
    <cfRule type="containsText" dxfId="948" priority="726" operator="containsText" text="A">
      <formula>NOT(ISERROR(SEARCH("A",X19)))</formula>
    </cfRule>
  </conditionalFormatting>
  <conditionalFormatting sqref="X19">
    <cfRule type="containsText" dxfId="947" priority="723" operator="containsText" text="B">
      <formula>NOT(ISERROR(SEARCH("B",X19)))</formula>
    </cfRule>
    <cfRule type="containsText" dxfId="946" priority="724" operator="containsText" text="A">
      <formula>NOT(ISERROR(SEARCH("A",X19)))</formula>
    </cfRule>
  </conditionalFormatting>
  <conditionalFormatting sqref="X19">
    <cfRule type="containsText" dxfId="945" priority="721" operator="containsText" text="B">
      <formula>NOT(ISERROR(SEARCH("B",X19)))</formula>
    </cfRule>
    <cfRule type="containsText" dxfId="944" priority="722" operator="containsText" text="A">
      <formula>NOT(ISERROR(SEARCH("A",X19)))</formula>
    </cfRule>
  </conditionalFormatting>
  <conditionalFormatting sqref="X19">
    <cfRule type="containsText" dxfId="943" priority="719" operator="containsText" text="B">
      <formula>NOT(ISERROR(SEARCH("B",X19)))</formula>
    </cfRule>
    <cfRule type="containsText" dxfId="942" priority="720" operator="containsText" text="A">
      <formula>NOT(ISERROR(SEARCH("A",X19)))</formula>
    </cfRule>
  </conditionalFormatting>
  <conditionalFormatting sqref="X21">
    <cfRule type="containsText" dxfId="941" priority="713" operator="containsText" text="B">
      <formula>NOT(ISERROR(SEARCH("B",X21)))</formula>
    </cfRule>
    <cfRule type="containsText" dxfId="940" priority="714" operator="containsText" text="A">
      <formula>NOT(ISERROR(SEARCH("A",X21)))</formula>
    </cfRule>
  </conditionalFormatting>
  <conditionalFormatting sqref="X28">
    <cfRule type="containsText" dxfId="939" priority="695" operator="containsText" text="B">
      <formula>NOT(ISERROR(SEARCH("B",X28)))</formula>
    </cfRule>
    <cfRule type="containsText" dxfId="938" priority="696" operator="containsText" text="A">
      <formula>NOT(ISERROR(SEARCH("A",X28)))</formula>
    </cfRule>
  </conditionalFormatting>
  <conditionalFormatting sqref="X39">
    <cfRule type="containsText" dxfId="937" priority="703" operator="containsText" text="B">
      <formula>NOT(ISERROR(SEARCH("B",X39)))</formula>
    </cfRule>
    <cfRule type="containsText" dxfId="936" priority="704" operator="containsText" text="A">
      <formula>NOT(ISERROR(SEARCH("A",X39)))</formula>
    </cfRule>
  </conditionalFormatting>
  <conditionalFormatting sqref="X28">
    <cfRule type="containsText" dxfId="935" priority="693" operator="containsText" text="B">
      <formula>NOT(ISERROR(SEARCH("B",X28)))</formula>
    </cfRule>
    <cfRule type="containsText" dxfId="934" priority="694" operator="containsText" text="A">
      <formula>NOT(ISERROR(SEARCH("A",X28)))</formula>
    </cfRule>
  </conditionalFormatting>
  <conditionalFormatting sqref="X28">
    <cfRule type="containsText" dxfId="933" priority="691" operator="containsText" text="B">
      <formula>NOT(ISERROR(SEARCH("B",X28)))</formula>
    </cfRule>
    <cfRule type="containsText" dxfId="932" priority="692" operator="containsText" text="A">
      <formula>NOT(ISERROR(SEARCH("A",X28)))</formula>
    </cfRule>
  </conditionalFormatting>
  <conditionalFormatting sqref="X28">
    <cfRule type="containsText" dxfId="931" priority="689" operator="containsText" text="B">
      <formula>NOT(ISERROR(SEARCH("B",X28)))</formula>
    </cfRule>
    <cfRule type="containsText" dxfId="930" priority="690" operator="containsText" text="A">
      <formula>NOT(ISERROR(SEARCH("A",X28)))</formula>
    </cfRule>
  </conditionalFormatting>
  <conditionalFormatting sqref="X29">
    <cfRule type="containsText" dxfId="929" priority="685" operator="containsText" text="B">
      <formula>NOT(ISERROR(SEARCH("B",X29)))</formula>
    </cfRule>
    <cfRule type="containsText" dxfId="928" priority="686" operator="containsText" text="A">
      <formula>NOT(ISERROR(SEARCH("A",X29)))</formula>
    </cfRule>
  </conditionalFormatting>
  <conditionalFormatting sqref="X37">
    <cfRule type="containsText" dxfId="927" priority="683" operator="containsText" text="B">
      <formula>NOT(ISERROR(SEARCH("B",X37)))</formula>
    </cfRule>
    <cfRule type="containsText" dxfId="926" priority="684" operator="containsText" text="A">
      <formula>NOT(ISERROR(SEARCH("A",X37)))</formula>
    </cfRule>
  </conditionalFormatting>
  <conditionalFormatting sqref="X37">
    <cfRule type="containsText" dxfId="925" priority="681" operator="containsText" text="B">
      <formula>NOT(ISERROR(SEARCH("B",X37)))</formula>
    </cfRule>
    <cfRule type="containsText" dxfId="924" priority="682" operator="containsText" text="A">
      <formula>NOT(ISERROR(SEARCH("A",X37)))</formula>
    </cfRule>
  </conditionalFormatting>
  <conditionalFormatting sqref="X37">
    <cfRule type="containsText" dxfId="923" priority="679" operator="containsText" text="B">
      <formula>NOT(ISERROR(SEARCH("B",X37)))</formula>
    </cfRule>
    <cfRule type="containsText" dxfId="922" priority="680" operator="containsText" text="A">
      <formula>NOT(ISERROR(SEARCH("A",X37)))</formula>
    </cfRule>
  </conditionalFormatting>
  <conditionalFormatting sqref="X38">
    <cfRule type="containsText" dxfId="921" priority="677" operator="containsText" text="B">
      <formula>NOT(ISERROR(SEARCH("B",X38)))</formula>
    </cfRule>
    <cfRule type="containsText" dxfId="920" priority="678" operator="containsText" text="A">
      <formula>NOT(ISERROR(SEARCH("A",X38)))</formula>
    </cfRule>
  </conditionalFormatting>
  <conditionalFormatting sqref="X28">
    <cfRule type="containsText" dxfId="919" priority="667" operator="containsText" text="B">
      <formula>NOT(ISERROR(SEARCH("B",X28)))</formula>
    </cfRule>
    <cfRule type="containsText" dxfId="918" priority="668" operator="containsText" text="A">
      <formula>NOT(ISERROR(SEARCH("A",X28)))</formula>
    </cfRule>
  </conditionalFormatting>
  <conditionalFormatting sqref="X29">
    <cfRule type="containsText" dxfId="917" priority="665" operator="containsText" text="B">
      <formula>NOT(ISERROR(SEARCH("B",X29)))</formula>
    </cfRule>
    <cfRule type="containsText" dxfId="916" priority="666" operator="containsText" text="A">
      <formula>NOT(ISERROR(SEARCH("A",X29)))</formula>
    </cfRule>
  </conditionalFormatting>
  <conditionalFormatting sqref="X29">
    <cfRule type="containsText" dxfId="915" priority="663" operator="containsText" text="B">
      <formula>NOT(ISERROR(SEARCH("B",X29)))</formula>
    </cfRule>
    <cfRule type="containsText" dxfId="914" priority="664" operator="containsText" text="A">
      <formula>NOT(ISERROR(SEARCH("A",X29)))</formula>
    </cfRule>
  </conditionalFormatting>
  <conditionalFormatting sqref="X29">
    <cfRule type="containsText" dxfId="913" priority="661" operator="containsText" text="B">
      <formula>NOT(ISERROR(SEARCH("B",X29)))</formula>
    </cfRule>
    <cfRule type="containsText" dxfId="912" priority="662" operator="containsText" text="A">
      <formula>NOT(ISERROR(SEARCH("A",X29)))</formula>
    </cfRule>
  </conditionalFormatting>
  <conditionalFormatting sqref="X29">
    <cfRule type="containsText" dxfId="911" priority="659" operator="containsText" text="B">
      <formula>NOT(ISERROR(SEARCH("B",X29)))</formula>
    </cfRule>
    <cfRule type="containsText" dxfId="910" priority="660" operator="containsText" text="A">
      <formula>NOT(ISERROR(SEARCH("A",X29)))</formula>
    </cfRule>
  </conditionalFormatting>
  <conditionalFormatting sqref="X30">
    <cfRule type="containsText" dxfId="909" priority="657" operator="containsText" text="B">
      <formula>NOT(ISERROR(SEARCH("B",X30)))</formula>
    </cfRule>
    <cfRule type="containsText" dxfId="908" priority="658" operator="containsText" text="A">
      <formula>NOT(ISERROR(SEARCH("A",X30)))</formula>
    </cfRule>
  </conditionalFormatting>
  <conditionalFormatting sqref="D69">
    <cfRule type="containsText" dxfId="907" priority="627" operator="containsText" text="B">
      <formula>NOT(ISERROR(SEARCH("B",D69)))</formula>
    </cfRule>
    <cfRule type="containsText" dxfId="906" priority="628" operator="containsText" text="A">
      <formula>NOT(ISERROR(SEARCH("A",D69)))</formula>
    </cfRule>
  </conditionalFormatting>
  <conditionalFormatting sqref="D6">
    <cfRule type="containsText" dxfId="905" priority="617" operator="containsText" text="B">
      <formula>NOT(ISERROR(SEARCH("B",D6)))</formula>
    </cfRule>
    <cfRule type="containsText" dxfId="904" priority="618" operator="containsText" text="A">
      <formula>NOT(ISERROR(SEARCH("A",D6)))</formula>
    </cfRule>
  </conditionalFormatting>
  <conditionalFormatting sqref="D37">
    <cfRule type="containsText" dxfId="903" priority="605" operator="containsText" text="B">
      <formula>NOT(ISERROR(SEARCH("B",D37)))</formula>
    </cfRule>
    <cfRule type="containsText" dxfId="902" priority="606" operator="containsText" text="A">
      <formula>NOT(ISERROR(SEARCH("A",D37)))</formula>
    </cfRule>
  </conditionalFormatting>
  <conditionalFormatting sqref="D37">
    <cfRule type="containsText" dxfId="901" priority="603" operator="containsText" text="B">
      <formula>NOT(ISERROR(SEARCH("B",D37)))</formula>
    </cfRule>
    <cfRule type="containsText" dxfId="900" priority="604" operator="containsText" text="A">
      <formula>NOT(ISERROR(SEARCH("A",D37)))</formula>
    </cfRule>
  </conditionalFormatting>
  <conditionalFormatting sqref="D37">
    <cfRule type="containsText" dxfId="899" priority="601" operator="containsText" text="B">
      <formula>NOT(ISERROR(SEARCH("B",D37)))</formula>
    </cfRule>
    <cfRule type="containsText" dxfId="898" priority="602" operator="containsText" text="A">
      <formula>NOT(ISERROR(SEARCH("A",D37)))</formula>
    </cfRule>
  </conditionalFormatting>
  <conditionalFormatting sqref="D37">
    <cfRule type="containsText" dxfId="897" priority="599" operator="containsText" text="B">
      <formula>NOT(ISERROR(SEARCH("B",D37)))</formula>
    </cfRule>
    <cfRule type="containsText" dxfId="896" priority="600" operator="containsText" text="A">
      <formula>NOT(ISERROR(SEARCH("A",D37)))</formula>
    </cfRule>
  </conditionalFormatting>
  <conditionalFormatting sqref="D37">
    <cfRule type="containsText" dxfId="895" priority="597" operator="containsText" text="B">
      <formula>NOT(ISERROR(SEARCH("B",D37)))</formula>
    </cfRule>
    <cfRule type="containsText" dxfId="894" priority="598" operator="containsText" text="A">
      <formula>NOT(ISERROR(SEARCH("A",D37)))</formula>
    </cfRule>
  </conditionalFormatting>
  <conditionalFormatting sqref="D37">
    <cfRule type="containsText" dxfId="893" priority="595" operator="containsText" text="B">
      <formula>NOT(ISERROR(SEARCH("B",D37)))</formula>
    </cfRule>
    <cfRule type="containsText" dxfId="892" priority="596" operator="containsText" text="A">
      <formula>NOT(ISERROR(SEARCH("A",D37)))</formula>
    </cfRule>
  </conditionalFormatting>
  <conditionalFormatting sqref="X19">
    <cfRule type="containsText" dxfId="891" priority="541" operator="containsText" text="B">
      <formula>NOT(ISERROR(SEARCH("B",X19)))</formula>
    </cfRule>
    <cfRule type="containsText" dxfId="890" priority="542" operator="containsText" text="A">
      <formula>NOT(ISERROR(SEARCH("A",X19)))</formula>
    </cfRule>
  </conditionalFormatting>
  <conditionalFormatting sqref="X19">
    <cfRule type="containsText" dxfId="889" priority="539" operator="containsText" text="B">
      <formula>NOT(ISERROR(SEARCH("B",X19)))</formula>
    </cfRule>
    <cfRule type="containsText" dxfId="888" priority="540" operator="containsText" text="A">
      <formula>NOT(ISERROR(SEARCH("A",X19)))</formula>
    </cfRule>
  </conditionalFormatting>
  <conditionalFormatting sqref="X19">
    <cfRule type="containsText" dxfId="887" priority="537" operator="containsText" text="B">
      <formula>NOT(ISERROR(SEARCH("B",X19)))</formula>
    </cfRule>
    <cfRule type="containsText" dxfId="886" priority="538" operator="containsText" text="A">
      <formula>NOT(ISERROR(SEARCH("A",X19)))</formula>
    </cfRule>
  </conditionalFormatting>
  <conditionalFormatting sqref="X20">
    <cfRule type="containsText" dxfId="885" priority="533" operator="containsText" text="B">
      <formula>NOT(ISERROR(SEARCH("B",X20)))</formula>
    </cfRule>
    <cfRule type="containsText" dxfId="884" priority="534" operator="containsText" text="A">
      <formula>NOT(ISERROR(SEARCH("A",X20)))</formula>
    </cfRule>
  </conditionalFormatting>
  <conditionalFormatting sqref="X20">
    <cfRule type="containsText" dxfId="883" priority="531" operator="containsText" text="B">
      <formula>NOT(ISERROR(SEARCH("B",X20)))</formula>
    </cfRule>
    <cfRule type="containsText" dxfId="882" priority="532" operator="containsText" text="A">
      <formula>NOT(ISERROR(SEARCH("A",X20)))</formula>
    </cfRule>
  </conditionalFormatting>
  <conditionalFormatting sqref="X20">
    <cfRule type="containsText" dxfId="881" priority="529" operator="containsText" text="B">
      <formula>NOT(ISERROR(SEARCH("B",X20)))</formula>
    </cfRule>
    <cfRule type="containsText" dxfId="880" priority="530" operator="containsText" text="A">
      <formula>NOT(ISERROR(SEARCH("A",X20)))</formula>
    </cfRule>
  </conditionalFormatting>
  <conditionalFormatting sqref="X20">
    <cfRule type="containsText" dxfId="879" priority="527" operator="containsText" text="B">
      <formula>NOT(ISERROR(SEARCH("B",X20)))</formula>
    </cfRule>
    <cfRule type="containsText" dxfId="878" priority="528" operator="containsText" text="A">
      <formula>NOT(ISERROR(SEARCH("A",X20)))</formula>
    </cfRule>
  </conditionalFormatting>
  <conditionalFormatting sqref="D47">
    <cfRule type="containsText" dxfId="877" priority="525" operator="containsText" text="B">
      <formula>NOT(ISERROR(SEARCH("B",D47)))</formula>
    </cfRule>
    <cfRule type="containsText" dxfId="876" priority="526" operator="containsText" text="A">
      <formula>NOT(ISERROR(SEARCH("A",D47)))</formula>
    </cfRule>
  </conditionalFormatting>
  <conditionalFormatting sqref="X18">
    <cfRule type="containsText" dxfId="875" priority="459" operator="containsText" text="B">
      <formula>NOT(ISERROR(SEARCH("B",X18)))</formula>
    </cfRule>
    <cfRule type="containsText" dxfId="874" priority="460" operator="containsText" text="A">
      <formula>NOT(ISERROR(SEARCH("A",X18)))</formula>
    </cfRule>
  </conditionalFormatting>
  <conditionalFormatting sqref="X18">
    <cfRule type="containsText" dxfId="873" priority="457" operator="containsText" text="B">
      <formula>NOT(ISERROR(SEARCH("B",X18)))</formula>
    </cfRule>
    <cfRule type="containsText" dxfId="872" priority="458" operator="containsText" text="A">
      <formula>NOT(ISERROR(SEARCH("A",X18)))</formula>
    </cfRule>
  </conditionalFormatting>
  <conditionalFormatting sqref="X18">
    <cfRule type="containsText" dxfId="871" priority="455" operator="containsText" text="B">
      <formula>NOT(ISERROR(SEARCH("B",X18)))</formula>
    </cfRule>
    <cfRule type="containsText" dxfId="870" priority="456" operator="containsText" text="A">
      <formula>NOT(ISERROR(SEARCH("A",X18)))</formula>
    </cfRule>
  </conditionalFormatting>
  <conditionalFormatting sqref="X18">
    <cfRule type="containsText" dxfId="869" priority="453" operator="containsText" text="B">
      <formula>NOT(ISERROR(SEARCH("B",X18)))</formula>
    </cfRule>
    <cfRule type="containsText" dxfId="868" priority="454" operator="containsText" text="A">
      <formula>NOT(ISERROR(SEARCH("A",X18)))</formula>
    </cfRule>
  </conditionalFormatting>
  <conditionalFormatting sqref="X18">
    <cfRule type="containsText" dxfId="867" priority="451" operator="containsText" text="B">
      <formula>NOT(ISERROR(SEARCH("B",X18)))</formula>
    </cfRule>
    <cfRule type="containsText" dxfId="866" priority="452" operator="containsText" text="A">
      <formula>NOT(ISERROR(SEARCH("A",X18)))</formula>
    </cfRule>
  </conditionalFormatting>
  <conditionalFormatting sqref="X18">
    <cfRule type="containsText" dxfId="865" priority="449" operator="containsText" text="B">
      <formula>NOT(ISERROR(SEARCH("B",X18)))</formula>
    </cfRule>
    <cfRule type="containsText" dxfId="864" priority="450" operator="containsText" text="A">
      <formula>NOT(ISERROR(SEARCH("A",X18)))</formula>
    </cfRule>
  </conditionalFormatting>
  <conditionalFormatting sqref="X18">
    <cfRule type="containsText" dxfId="863" priority="447" operator="containsText" text="B">
      <formula>NOT(ISERROR(SEARCH("B",X18)))</formula>
    </cfRule>
    <cfRule type="containsText" dxfId="862" priority="448" operator="containsText" text="A">
      <formula>NOT(ISERROR(SEARCH("A",X18)))</formula>
    </cfRule>
  </conditionalFormatting>
  <conditionalFormatting sqref="X18">
    <cfRule type="containsText" dxfId="861" priority="445" operator="containsText" text="B">
      <formula>NOT(ISERROR(SEARCH("B",X18)))</formula>
    </cfRule>
    <cfRule type="containsText" dxfId="860" priority="446" operator="containsText" text="A">
      <formula>NOT(ISERROR(SEARCH("A",X18)))</formula>
    </cfRule>
  </conditionalFormatting>
  <conditionalFormatting sqref="X18">
    <cfRule type="containsText" dxfId="859" priority="443" operator="containsText" text="B">
      <formula>NOT(ISERROR(SEARCH("B",X18)))</formula>
    </cfRule>
    <cfRule type="containsText" dxfId="858" priority="444" operator="containsText" text="A">
      <formula>NOT(ISERROR(SEARCH("A",X18)))</formula>
    </cfRule>
  </conditionalFormatting>
  <conditionalFormatting sqref="X18">
    <cfRule type="containsText" dxfId="857" priority="435" operator="containsText" text="B">
      <formula>NOT(ISERROR(SEARCH("B",X18)))</formula>
    </cfRule>
    <cfRule type="containsText" dxfId="856" priority="436" operator="containsText" text="A">
      <formula>NOT(ISERROR(SEARCH("A",X18)))</formula>
    </cfRule>
  </conditionalFormatting>
  <conditionalFormatting sqref="X18">
    <cfRule type="containsText" dxfId="855" priority="441" operator="containsText" text="B">
      <formula>NOT(ISERROR(SEARCH("B",X18)))</formula>
    </cfRule>
    <cfRule type="containsText" dxfId="854" priority="442" operator="containsText" text="A">
      <formula>NOT(ISERROR(SEARCH("A",X18)))</formula>
    </cfRule>
  </conditionalFormatting>
  <conditionalFormatting sqref="X18">
    <cfRule type="containsText" dxfId="853" priority="439" operator="containsText" text="B">
      <formula>NOT(ISERROR(SEARCH("B",X18)))</formula>
    </cfRule>
    <cfRule type="containsText" dxfId="852" priority="440" operator="containsText" text="A">
      <formula>NOT(ISERROR(SEARCH("A",X18)))</formula>
    </cfRule>
  </conditionalFormatting>
  <conditionalFormatting sqref="X18">
    <cfRule type="containsText" dxfId="851" priority="437" operator="containsText" text="B">
      <formula>NOT(ISERROR(SEARCH("B",X18)))</formula>
    </cfRule>
    <cfRule type="containsText" dxfId="850" priority="438" operator="containsText" text="A">
      <formula>NOT(ISERROR(SEARCH("A",X18)))</formula>
    </cfRule>
  </conditionalFormatting>
  <conditionalFormatting sqref="X18">
    <cfRule type="containsText" dxfId="849" priority="433" operator="containsText" text="B">
      <formula>NOT(ISERROR(SEARCH("B",X18)))</formula>
    </cfRule>
    <cfRule type="containsText" dxfId="848" priority="434" operator="containsText" text="A">
      <formula>NOT(ISERROR(SEARCH("A",X18)))</formula>
    </cfRule>
  </conditionalFormatting>
  <conditionalFormatting sqref="X18">
    <cfRule type="containsText" dxfId="847" priority="431" operator="containsText" text="B">
      <formula>NOT(ISERROR(SEARCH("B",X18)))</formula>
    </cfRule>
    <cfRule type="containsText" dxfId="846" priority="432" operator="containsText" text="A">
      <formula>NOT(ISERROR(SEARCH("A",X18)))</formula>
    </cfRule>
  </conditionalFormatting>
  <conditionalFormatting sqref="X18">
    <cfRule type="containsText" dxfId="845" priority="429" operator="containsText" text="B">
      <formula>NOT(ISERROR(SEARCH("B",X18)))</formula>
    </cfRule>
    <cfRule type="containsText" dxfId="844" priority="430" operator="containsText" text="A">
      <formula>NOT(ISERROR(SEARCH("A",X18)))</formula>
    </cfRule>
  </conditionalFormatting>
  <conditionalFormatting sqref="X16">
    <cfRule type="containsText" dxfId="843" priority="427" operator="containsText" text="B">
      <formula>NOT(ISERROR(SEARCH("B",X16)))</formula>
    </cfRule>
    <cfRule type="containsText" dxfId="842" priority="428" operator="containsText" text="A">
      <formula>NOT(ISERROR(SEARCH("A",X16)))</formula>
    </cfRule>
  </conditionalFormatting>
  <conditionalFormatting sqref="X16">
    <cfRule type="containsText" dxfId="841" priority="425" operator="containsText" text="B">
      <formula>NOT(ISERROR(SEARCH("B",X16)))</formula>
    </cfRule>
    <cfRule type="containsText" dxfId="840" priority="426" operator="containsText" text="A">
      <formula>NOT(ISERROR(SEARCH("A",X16)))</formula>
    </cfRule>
  </conditionalFormatting>
  <conditionalFormatting sqref="X16">
    <cfRule type="containsText" dxfId="839" priority="423" operator="containsText" text="B">
      <formula>NOT(ISERROR(SEARCH("B",X16)))</formula>
    </cfRule>
    <cfRule type="containsText" dxfId="838" priority="424" operator="containsText" text="A">
      <formula>NOT(ISERROR(SEARCH("A",X16)))</formula>
    </cfRule>
  </conditionalFormatting>
  <conditionalFormatting sqref="X16">
    <cfRule type="containsText" dxfId="837" priority="415" operator="containsText" text="B">
      <formula>NOT(ISERROR(SEARCH("B",X16)))</formula>
    </cfRule>
    <cfRule type="containsText" dxfId="836" priority="416" operator="containsText" text="A">
      <formula>NOT(ISERROR(SEARCH("A",X16)))</formula>
    </cfRule>
  </conditionalFormatting>
  <conditionalFormatting sqref="X16">
    <cfRule type="containsText" dxfId="835" priority="421" operator="containsText" text="B">
      <formula>NOT(ISERROR(SEARCH("B",X16)))</formula>
    </cfRule>
    <cfRule type="containsText" dxfId="834" priority="422" operator="containsText" text="A">
      <formula>NOT(ISERROR(SEARCH("A",X16)))</formula>
    </cfRule>
  </conditionalFormatting>
  <conditionalFormatting sqref="X16">
    <cfRule type="containsText" dxfId="833" priority="419" operator="containsText" text="B">
      <formula>NOT(ISERROR(SEARCH("B",X16)))</formula>
    </cfRule>
    <cfRule type="containsText" dxfId="832" priority="420" operator="containsText" text="A">
      <formula>NOT(ISERROR(SEARCH("A",X16)))</formula>
    </cfRule>
  </conditionalFormatting>
  <conditionalFormatting sqref="X16">
    <cfRule type="containsText" dxfId="831" priority="417" operator="containsText" text="B">
      <formula>NOT(ISERROR(SEARCH("B",X16)))</formula>
    </cfRule>
    <cfRule type="containsText" dxfId="830" priority="418" operator="containsText" text="A">
      <formula>NOT(ISERROR(SEARCH("A",X16)))</formula>
    </cfRule>
  </conditionalFormatting>
  <conditionalFormatting sqref="X17">
    <cfRule type="containsText" dxfId="829" priority="413" operator="containsText" text="B">
      <formula>NOT(ISERROR(SEARCH("B",X17)))</formula>
    </cfRule>
    <cfRule type="containsText" dxfId="828" priority="414" operator="containsText" text="A">
      <formula>NOT(ISERROR(SEARCH("A",X17)))</formula>
    </cfRule>
  </conditionalFormatting>
  <conditionalFormatting sqref="X17">
    <cfRule type="containsText" dxfId="827" priority="411" operator="containsText" text="B">
      <formula>NOT(ISERROR(SEARCH("B",X17)))</formula>
    </cfRule>
    <cfRule type="containsText" dxfId="826" priority="412" operator="containsText" text="A">
      <formula>NOT(ISERROR(SEARCH("A",X17)))</formula>
    </cfRule>
  </conditionalFormatting>
  <conditionalFormatting sqref="X16">
    <cfRule type="containsText" dxfId="825" priority="409" operator="containsText" text="B">
      <formula>NOT(ISERROR(SEARCH("B",X16)))</formula>
    </cfRule>
    <cfRule type="containsText" dxfId="824" priority="410" operator="containsText" text="A">
      <formula>NOT(ISERROR(SEARCH("A",X16)))</formula>
    </cfRule>
  </conditionalFormatting>
  <conditionalFormatting sqref="X16">
    <cfRule type="containsText" dxfId="823" priority="407" operator="containsText" text="B">
      <formula>NOT(ISERROR(SEARCH("B",X16)))</formula>
    </cfRule>
    <cfRule type="containsText" dxfId="822" priority="408" operator="containsText" text="A">
      <formula>NOT(ISERROR(SEARCH("A",X16)))</formula>
    </cfRule>
  </conditionalFormatting>
  <conditionalFormatting sqref="X16">
    <cfRule type="containsText" dxfId="821" priority="405" operator="containsText" text="B">
      <formula>NOT(ISERROR(SEARCH("B",X16)))</formula>
    </cfRule>
    <cfRule type="containsText" dxfId="820" priority="406" operator="containsText" text="A">
      <formula>NOT(ISERROR(SEARCH("A",X16)))</formula>
    </cfRule>
  </conditionalFormatting>
  <conditionalFormatting sqref="X17">
    <cfRule type="containsText" dxfId="819" priority="403" operator="containsText" text="B">
      <formula>NOT(ISERROR(SEARCH("B",X17)))</formula>
    </cfRule>
    <cfRule type="containsText" dxfId="818" priority="404" operator="containsText" text="A">
      <formula>NOT(ISERROR(SEARCH("A",X17)))</formula>
    </cfRule>
  </conditionalFormatting>
  <conditionalFormatting sqref="X17">
    <cfRule type="containsText" dxfId="817" priority="401" operator="containsText" text="B">
      <formula>NOT(ISERROR(SEARCH("B",X17)))</formula>
    </cfRule>
    <cfRule type="containsText" dxfId="816" priority="402" operator="containsText" text="A">
      <formula>NOT(ISERROR(SEARCH("A",X17)))</formula>
    </cfRule>
  </conditionalFormatting>
  <conditionalFormatting sqref="X17">
    <cfRule type="containsText" dxfId="815" priority="399" operator="containsText" text="B">
      <formula>NOT(ISERROR(SEARCH("B",X17)))</formula>
    </cfRule>
    <cfRule type="containsText" dxfId="814" priority="400" operator="containsText" text="A">
      <formula>NOT(ISERROR(SEARCH("A",X17)))</formula>
    </cfRule>
  </conditionalFormatting>
  <conditionalFormatting sqref="X17">
    <cfRule type="containsText" dxfId="813" priority="397" operator="containsText" text="B">
      <formula>NOT(ISERROR(SEARCH("B",X17)))</formula>
    </cfRule>
    <cfRule type="containsText" dxfId="812" priority="398" operator="containsText" text="A">
      <formula>NOT(ISERROR(SEARCH("A",X17)))</formula>
    </cfRule>
  </conditionalFormatting>
  <conditionalFormatting sqref="X16">
    <cfRule type="containsText" dxfId="811" priority="395" operator="containsText" text="B">
      <formula>NOT(ISERROR(SEARCH("B",X16)))</formula>
    </cfRule>
    <cfRule type="containsText" dxfId="810" priority="396" operator="containsText" text="A">
      <formula>NOT(ISERROR(SEARCH("A",X16)))</formula>
    </cfRule>
  </conditionalFormatting>
  <conditionalFormatting sqref="X16">
    <cfRule type="containsText" dxfId="809" priority="393" operator="containsText" text="B">
      <formula>NOT(ISERROR(SEARCH("B",X16)))</formula>
    </cfRule>
    <cfRule type="containsText" dxfId="808" priority="394" operator="containsText" text="A">
      <formula>NOT(ISERROR(SEARCH("A",X16)))</formula>
    </cfRule>
  </conditionalFormatting>
  <conditionalFormatting sqref="X17">
    <cfRule type="containsText" dxfId="807" priority="391" operator="containsText" text="B">
      <formula>NOT(ISERROR(SEARCH("B",X17)))</formula>
    </cfRule>
    <cfRule type="containsText" dxfId="806" priority="392" operator="containsText" text="A">
      <formula>NOT(ISERROR(SEARCH("A",X17)))</formula>
    </cfRule>
  </conditionalFormatting>
  <conditionalFormatting sqref="X17">
    <cfRule type="containsText" dxfId="805" priority="389" operator="containsText" text="B">
      <formula>NOT(ISERROR(SEARCH("B",X17)))</formula>
    </cfRule>
    <cfRule type="containsText" dxfId="804" priority="390" operator="containsText" text="A">
      <formula>NOT(ISERROR(SEARCH("A",X17)))</formula>
    </cfRule>
  </conditionalFormatting>
  <conditionalFormatting sqref="X17">
    <cfRule type="containsText" dxfId="803" priority="387" operator="containsText" text="B">
      <formula>NOT(ISERROR(SEARCH("B",X17)))</formula>
    </cfRule>
    <cfRule type="containsText" dxfId="802" priority="388" operator="containsText" text="A">
      <formula>NOT(ISERROR(SEARCH("A",X17)))</formula>
    </cfRule>
  </conditionalFormatting>
  <conditionalFormatting sqref="X17">
    <cfRule type="containsText" dxfId="801" priority="385" operator="containsText" text="B">
      <formula>NOT(ISERROR(SEARCH("B",X17)))</formula>
    </cfRule>
    <cfRule type="containsText" dxfId="800" priority="386" operator="containsText" text="A">
      <formula>NOT(ISERROR(SEARCH("A",X17)))</formula>
    </cfRule>
  </conditionalFormatting>
  <conditionalFormatting sqref="X16">
    <cfRule type="containsText" dxfId="799" priority="383" operator="containsText" text="B">
      <formula>NOT(ISERROR(SEARCH("B",X16)))</formula>
    </cfRule>
    <cfRule type="containsText" dxfId="798" priority="384" operator="containsText" text="A">
      <formula>NOT(ISERROR(SEARCH("A",X16)))</formula>
    </cfRule>
  </conditionalFormatting>
  <conditionalFormatting sqref="X17">
    <cfRule type="containsText" dxfId="797" priority="381" operator="containsText" text="B">
      <formula>NOT(ISERROR(SEARCH("B",X17)))</formula>
    </cfRule>
    <cfRule type="containsText" dxfId="796" priority="382" operator="containsText" text="A">
      <formula>NOT(ISERROR(SEARCH("A",X17)))</formula>
    </cfRule>
  </conditionalFormatting>
  <conditionalFormatting sqref="X17">
    <cfRule type="containsText" dxfId="795" priority="379" operator="containsText" text="B">
      <formula>NOT(ISERROR(SEARCH("B",X17)))</formula>
    </cfRule>
    <cfRule type="containsText" dxfId="794" priority="380" operator="containsText" text="A">
      <formula>NOT(ISERROR(SEARCH("A",X17)))</formula>
    </cfRule>
  </conditionalFormatting>
  <conditionalFormatting sqref="X16">
    <cfRule type="containsText" dxfId="793" priority="377" operator="containsText" text="B">
      <formula>NOT(ISERROR(SEARCH("B",X16)))</formula>
    </cfRule>
    <cfRule type="containsText" dxfId="792" priority="378" operator="containsText" text="A">
      <formula>NOT(ISERROR(SEARCH("A",X16)))</formula>
    </cfRule>
  </conditionalFormatting>
  <conditionalFormatting sqref="X17">
    <cfRule type="containsText" dxfId="791" priority="375" operator="containsText" text="B">
      <formula>NOT(ISERROR(SEARCH("B",X17)))</formula>
    </cfRule>
    <cfRule type="containsText" dxfId="790" priority="376" operator="containsText" text="A">
      <formula>NOT(ISERROR(SEARCH("A",X17)))</formula>
    </cfRule>
  </conditionalFormatting>
  <conditionalFormatting sqref="X17">
    <cfRule type="containsText" dxfId="789" priority="373" operator="containsText" text="B">
      <formula>NOT(ISERROR(SEARCH("B",X17)))</formula>
    </cfRule>
    <cfRule type="containsText" dxfId="788" priority="374" operator="containsText" text="A">
      <formula>NOT(ISERROR(SEARCH("A",X17)))</formula>
    </cfRule>
  </conditionalFormatting>
  <conditionalFormatting sqref="X17">
    <cfRule type="containsText" dxfId="787" priority="371" operator="containsText" text="B">
      <formula>NOT(ISERROR(SEARCH("B",X17)))</formula>
    </cfRule>
    <cfRule type="containsText" dxfId="786" priority="372" operator="containsText" text="A">
      <formula>NOT(ISERROR(SEARCH("A",X17)))</formula>
    </cfRule>
  </conditionalFormatting>
  <conditionalFormatting sqref="X17">
    <cfRule type="containsText" dxfId="785" priority="369" operator="containsText" text="B">
      <formula>NOT(ISERROR(SEARCH("B",X17)))</formula>
    </cfRule>
    <cfRule type="containsText" dxfId="784" priority="370" operator="containsText" text="A">
      <formula>NOT(ISERROR(SEARCH("A",X17)))</formula>
    </cfRule>
  </conditionalFormatting>
  <conditionalFormatting sqref="X16">
    <cfRule type="containsText" dxfId="783" priority="367" operator="containsText" text="B">
      <formula>NOT(ISERROR(SEARCH("B",X16)))</formula>
    </cfRule>
    <cfRule type="containsText" dxfId="782" priority="368" operator="containsText" text="A">
      <formula>NOT(ISERROR(SEARCH("A",X16)))</formula>
    </cfRule>
  </conditionalFormatting>
  <conditionalFormatting sqref="X16">
    <cfRule type="containsText" dxfId="781" priority="365" operator="containsText" text="B">
      <formula>NOT(ISERROR(SEARCH("B",X16)))</formula>
    </cfRule>
    <cfRule type="containsText" dxfId="780" priority="366" operator="containsText" text="A">
      <formula>NOT(ISERROR(SEARCH("A",X16)))</formula>
    </cfRule>
  </conditionalFormatting>
  <conditionalFormatting sqref="N17:N18">
    <cfRule type="containsText" dxfId="779" priority="363" operator="containsText" text="B">
      <formula>NOT(ISERROR(SEARCH("B",N17)))</formula>
    </cfRule>
    <cfRule type="containsText" dxfId="778" priority="364" operator="containsText" text="A">
      <formula>NOT(ISERROR(SEARCH("A",N17)))</formula>
    </cfRule>
  </conditionalFormatting>
  <conditionalFormatting sqref="X57">
    <cfRule type="containsText" dxfId="777" priority="319" operator="containsText" text="B">
      <formula>NOT(ISERROR(SEARCH("B",X57)))</formula>
    </cfRule>
    <cfRule type="containsText" dxfId="776" priority="320" operator="containsText" text="A">
      <formula>NOT(ISERROR(SEARCH("A",X57)))</formula>
    </cfRule>
  </conditionalFormatting>
  <conditionalFormatting sqref="X57">
    <cfRule type="containsText" dxfId="775" priority="317" operator="containsText" text="B">
      <formula>NOT(ISERROR(SEARCH("B",X57)))</formula>
    </cfRule>
    <cfRule type="containsText" dxfId="774" priority="318" operator="containsText" text="A">
      <formula>NOT(ISERROR(SEARCH("A",X57)))</formula>
    </cfRule>
  </conditionalFormatting>
  <conditionalFormatting sqref="X57">
    <cfRule type="containsText" dxfId="773" priority="315" operator="containsText" text="B">
      <formula>NOT(ISERROR(SEARCH("B",X57)))</formula>
    </cfRule>
    <cfRule type="containsText" dxfId="772" priority="316" operator="containsText" text="A">
      <formula>NOT(ISERROR(SEARCH("A",X57)))</formula>
    </cfRule>
  </conditionalFormatting>
  <conditionalFormatting sqref="X57">
    <cfRule type="containsText" dxfId="771" priority="313" operator="containsText" text="B">
      <formula>NOT(ISERROR(SEARCH("B",X57)))</formula>
    </cfRule>
    <cfRule type="containsText" dxfId="770" priority="314" operator="containsText" text="A">
      <formula>NOT(ISERROR(SEARCH("A",X57)))</formula>
    </cfRule>
  </conditionalFormatting>
  <conditionalFormatting sqref="X57">
    <cfRule type="containsText" dxfId="769" priority="311" operator="containsText" text="B">
      <formula>NOT(ISERROR(SEARCH("B",X57)))</formula>
    </cfRule>
    <cfRule type="containsText" dxfId="768" priority="312" operator="containsText" text="A">
      <formula>NOT(ISERROR(SEARCH("A",X57)))</formula>
    </cfRule>
  </conditionalFormatting>
  <conditionalFormatting sqref="X57">
    <cfRule type="containsText" dxfId="767" priority="309" operator="containsText" text="B">
      <formula>NOT(ISERROR(SEARCH("B",X57)))</formula>
    </cfRule>
    <cfRule type="containsText" dxfId="766" priority="310" operator="containsText" text="A">
      <formula>NOT(ISERROR(SEARCH("A",X57)))</formula>
    </cfRule>
  </conditionalFormatting>
  <conditionalFormatting sqref="X59">
    <cfRule type="containsText" dxfId="765" priority="307" operator="containsText" text="B">
      <formula>NOT(ISERROR(SEARCH("B",X59)))</formula>
    </cfRule>
    <cfRule type="containsText" dxfId="764" priority="308" operator="containsText" text="A">
      <formula>NOT(ISERROR(SEARCH("A",X59)))</formula>
    </cfRule>
  </conditionalFormatting>
  <conditionalFormatting sqref="X59">
    <cfRule type="containsText" dxfId="763" priority="305" operator="containsText" text="B">
      <formula>NOT(ISERROR(SEARCH("B",X59)))</formula>
    </cfRule>
    <cfRule type="containsText" dxfId="762" priority="306" operator="containsText" text="A">
      <formula>NOT(ISERROR(SEARCH("A",X59)))</formula>
    </cfRule>
  </conditionalFormatting>
  <conditionalFormatting sqref="X58">
    <cfRule type="containsText" dxfId="761" priority="303" operator="containsText" text="B">
      <formula>NOT(ISERROR(SEARCH("B",X58)))</formula>
    </cfRule>
    <cfRule type="containsText" dxfId="760" priority="304" operator="containsText" text="A">
      <formula>NOT(ISERROR(SEARCH("A",X58)))</formula>
    </cfRule>
  </conditionalFormatting>
  <conditionalFormatting sqref="X58">
    <cfRule type="containsText" dxfId="759" priority="301" operator="containsText" text="B">
      <formula>NOT(ISERROR(SEARCH("B",X58)))</formula>
    </cfRule>
    <cfRule type="containsText" dxfId="758" priority="302" operator="containsText" text="A">
      <formula>NOT(ISERROR(SEARCH("A",X58)))</formula>
    </cfRule>
  </conditionalFormatting>
  <conditionalFormatting sqref="X58">
    <cfRule type="containsText" dxfId="757" priority="299" operator="containsText" text="B">
      <formula>NOT(ISERROR(SEARCH("B",X58)))</formula>
    </cfRule>
    <cfRule type="containsText" dxfId="756" priority="300" operator="containsText" text="A">
      <formula>NOT(ISERROR(SEARCH("A",X58)))</formula>
    </cfRule>
  </conditionalFormatting>
  <conditionalFormatting sqref="X58">
    <cfRule type="containsText" dxfId="755" priority="297" operator="containsText" text="B">
      <formula>NOT(ISERROR(SEARCH("B",X58)))</formula>
    </cfRule>
    <cfRule type="containsText" dxfId="754" priority="298" operator="containsText" text="A">
      <formula>NOT(ISERROR(SEARCH("A",X58)))</formula>
    </cfRule>
  </conditionalFormatting>
  <conditionalFormatting sqref="X58">
    <cfRule type="containsText" dxfId="753" priority="295" operator="containsText" text="B">
      <formula>NOT(ISERROR(SEARCH("B",X58)))</formula>
    </cfRule>
    <cfRule type="containsText" dxfId="752" priority="296" operator="containsText" text="A">
      <formula>NOT(ISERROR(SEARCH("A",X58)))</formula>
    </cfRule>
  </conditionalFormatting>
  <conditionalFormatting sqref="X58">
    <cfRule type="containsText" dxfId="751" priority="293" operator="containsText" text="B">
      <formula>NOT(ISERROR(SEARCH("B",X58)))</formula>
    </cfRule>
    <cfRule type="containsText" dxfId="750" priority="294" operator="containsText" text="A">
      <formula>NOT(ISERROR(SEARCH("A",X58)))</formula>
    </cfRule>
  </conditionalFormatting>
  <conditionalFormatting sqref="X59">
    <cfRule type="containsText" dxfId="749" priority="291" operator="containsText" text="B">
      <formula>NOT(ISERROR(SEARCH("B",X59)))</formula>
    </cfRule>
    <cfRule type="containsText" dxfId="748" priority="292" operator="containsText" text="A">
      <formula>NOT(ISERROR(SEARCH("A",X59)))</formula>
    </cfRule>
  </conditionalFormatting>
  <conditionalFormatting sqref="X58">
    <cfRule type="containsText" dxfId="747" priority="289" operator="containsText" text="B">
      <formula>NOT(ISERROR(SEARCH("B",X58)))</formula>
    </cfRule>
    <cfRule type="containsText" dxfId="746" priority="290" operator="containsText" text="A">
      <formula>NOT(ISERROR(SEARCH("A",X58)))</formula>
    </cfRule>
  </conditionalFormatting>
  <conditionalFormatting sqref="X58">
    <cfRule type="containsText" dxfId="745" priority="285" operator="containsText" text="B">
      <formula>NOT(ISERROR(SEARCH("B",X58)))</formula>
    </cfRule>
    <cfRule type="containsText" dxfId="744" priority="286" operator="containsText" text="A">
      <formula>NOT(ISERROR(SEARCH("A",X58)))</formula>
    </cfRule>
  </conditionalFormatting>
  <conditionalFormatting sqref="X59">
    <cfRule type="containsText" dxfId="743" priority="287" operator="containsText" text="B">
      <formula>NOT(ISERROR(SEARCH("B",X59)))</formula>
    </cfRule>
    <cfRule type="containsText" dxfId="742" priority="288" operator="containsText" text="A">
      <formula>NOT(ISERROR(SEARCH("A",X59)))</formula>
    </cfRule>
  </conditionalFormatting>
  <conditionalFormatting sqref="X58">
    <cfRule type="containsText" dxfId="741" priority="283" operator="containsText" text="B">
      <formula>NOT(ISERROR(SEARCH("B",X58)))</formula>
    </cfRule>
    <cfRule type="containsText" dxfId="740" priority="284" operator="containsText" text="A">
      <formula>NOT(ISERROR(SEARCH("A",X58)))</formula>
    </cfRule>
  </conditionalFormatting>
  <conditionalFormatting sqref="X58">
    <cfRule type="containsText" dxfId="739" priority="281" operator="containsText" text="B">
      <formula>NOT(ISERROR(SEARCH("B",X58)))</formula>
    </cfRule>
    <cfRule type="containsText" dxfId="738" priority="282" operator="containsText" text="A">
      <formula>NOT(ISERROR(SEARCH("A",X58)))</formula>
    </cfRule>
  </conditionalFormatting>
  <conditionalFormatting sqref="X58">
    <cfRule type="containsText" dxfId="737" priority="271" operator="containsText" text="B">
      <formula>NOT(ISERROR(SEARCH("B",X58)))</formula>
    </cfRule>
    <cfRule type="containsText" dxfId="736" priority="272" operator="containsText" text="A">
      <formula>NOT(ISERROR(SEARCH("A",X58)))</formula>
    </cfRule>
  </conditionalFormatting>
  <conditionalFormatting sqref="X59">
    <cfRule type="containsText" dxfId="735" priority="279" operator="containsText" text="B">
      <formula>NOT(ISERROR(SEARCH("B",X59)))</formula>
    </cfRule>
    <cfRule type="containsText" dxfId="734" priority="280" operator="containsText" text="A">
      <formula>NOT(ISERROR(SEARCH("A",X59)))</formula>
    </cfRule>
  </conditionalFormatting>
  <conditionalFormatting sqref="X58">
    <cfRule type="containsText" dxfId="733" priority="277" operator="containsText" text="B">
      <formula>NOT(ISERROR(SEARCH("B",X58)))</formula>
    </cfRule>
    <cfRule type="containsText" dxfId="732" priority="278" operator="containsText" text="A">
      <formula>NOT(ISERROR(SEARCH("A",X58)))</formula>
    </cfRule>
  </conditionalFormatting>
  <conditionalFormatting sqref="X59">
    <cfRule type="containsText" dxfId="731" priority="275" operator="containsText" text="B">
      <formula>NOT(ISERROR(SEARCH("B",X59)))</formula>
    </cfRule>
    <cfRule type="containsText" dxfId="730" priority="276" operator="containsText" text="A">
      <formula>NOT(ISERROR(SEARCH("A",X59)))</formula>
    </cfRule>
  </conditionalFormatting>
  <conditionalFormatting sqref="X59">
    <cfRule type="containsText" dxfId="729" priority="273" operator="containsText" text="B">
      <formula>NOT(ISERROR(SEARCH("B",X59)))</formula>
    </cfRule>
    <cfRule type="containsText" dxfId="728" priority="274" operator="containsText" text="A">
      <formula>NOT(ISERROR(SEARCH("A",X59)))</formula>
    </cfRule>
  </conditionalFormatting>
  <conditionalFormatting sqref="X59">
    <cfRule type="containsText" dxfId="727" priority="269" operator="containsText" text="B">
      <formula>NOT(ISERROR(SEARCH("B",X59)))</formula>
    </cfRule>
    <cfRule type="containsText" dxfId="726" priority="270" operator="containsText" text="A">
      <formula>NOT(ISERROR(SEARCH("A",X59)))</formula>
    </cfRule>
  </conditionalFormatting>
  <conditionalFormatting sqref="X58">
    <cfRule type="containsText" dxfId="725" priority="267" operator="containsText" text="B">
      <formula>NOT(ISERROR(SEARCH("B",X58)))</formula>
    </cfRule>
    <cfRule type="containsText" dxfId="724" priority="268" operator="containsText" text="A">
      <formula>NOT(ISERROR(SEARCH("A",X58)))</formula>
    </cfRule>
  </conditionalFormatting>
  <conditionalFormatting sqref="N47:N48">
    <cfRule type="containsText" dxfId="723" priority="265" operator="containsText" text="B">
      <formula>NOT(ISERROR(SEARCH("B",N47)))</formula>
    </cfRule>
    <cfRule type="containsText" dxfId="722" priority="266" operator="containsText" text="A">
      <formula>NOT(ISERROR(SEARCH("A",N47)))</formula>
    </cfRule>
  </conditionalFormatting>
  <conditionalFormatting sqref="D100">
    <cfRule type="containsText" dxfId="721" priority="247" operator="containsText" text="B">
      <formula>NOT(ISERROR(SEARCH("B",D100)))</formula>
    </cfRule>
    <cfRule type="containsText" dxfId="720" priority="248" operator="containsText" text="A">
      <formula>NOT(ISERROR(SEARCH("A",D100)))</formula>
    </cfRule>
  </conditionalFormatting>
  <conditionalFormatting sqref="D99">
    <cfRule type="containsText" dxfId="719" priority="261" operator="containsText" text="B">
      <formula>NOT(ISERROR(SEARCH("B",D99)))</formula>
    </cfRule>
    <cfRule type="containsText" dxfId="718" priority="262" operator="containsText" text="A">
      <formula>NOT(ISERROR(SEARCH("A",D99)))</formula>
    </cfRule>
  </conditionalFormatting>
  <conditionalFormatting sqref="D99">
    <cfRule type="containsText" dxfId="717" priority="259" operator="containsText" text="B">
      <formula>NOT(ISERROR(SEARCH("B",D99)))</formula>
    </cfRule>
    <cfRule type="containsText" dxfId="716" priority="260" operator="containsText" text="A">
      <formula>NOT(ISERROR(SEARCH("A",D99)))</formula>
    </cfRule>
  </conditionalFormatting>
  <conditionalFormatting sqref="D99">
    <cfRule type="containsText" dxfId="715" priority="257" operator="containsText" text="B">
      <formula>NOT(ISERROR(SEARCH("B",D99)))</formula>
    </cfRule>
    <cfRule type="containsText" dxfId="714" priority="258" operator="containsText" text="A">
      <formula>NOT(ISERROR(SEARCH("A",D99)))</formula>
    </cfRule>
  </conditionalFormatting>
  <conditionalFormatting sqref="D79">
    <cfRule type="containsText" dxfId="713" priority="255" operator="containsText" text="B">
      <formula>NOT(ISERROR(SEARCH("B",D79)))</formula>
    </cfRule>
    <cfRule type="containsText" dxfId="712" priority="256" operator="containsText" text="A">
      <formula>NOT(ISERROR(SEARCH("A",D79)))</formula>
    </cfRule>
  </conditionalFormatting>
  <conditionalFormatting sqref="D104">
    <cfRule type="containsText" dxfId="711" priority="253" operator="containsText" text="B">
      <formula>NOT(ISERROR(SEARCH("B",D104)))</formula>
    </cfRule>
    <cfRule type="containsText" dxfId="710" priority="254" operator="containsText" text="A">
      <formula>NOT(ISERROR(SEARCH("A",D104)))</formula>
    </cfRule>
  </conditionalFormatting>
  <conditionalFormatting sqref="D119">
    <cfRule type="containsText" dxfId="709" priority="251" operator="containsText" text="B">
      <formula>NOT(ISERROR(SEARCH("B",D119)))</formula>
    </cfRule>
    <cfRule type="containsText" dxfId="708" priority="252" operator="containsText" text="A">
      <formula>NOT(ISERROR(SEARCH("A",D119)))</formula>
    </cfRule>
  </conditionalFormatting>
  <conditionalFormatting sqref="D119">
    <cfRule type="containsText" dxfId="707" priority="249" operator="containsText" text="B">
      <formula>NOT(ISERROR(SEARCH("B",D119)))</formula>
    </cfRule>
    <cfRule type="containsText" dxfId="706" priority="250" operator="containsText" text="A">
      <formula>NOT(ISERROR(SEARCH("A",D119)))</formula>
    </cfRule>
  </conditionalFormatting>
  <conditionalFormatting sqref="D100">
    <cfRule type="containsText" dxfId="705" priority="245" operator="containsText" text="B">
      <formula>NOT(ISERROR(SEARCH("B",D100)))</formula>
    </cfRule>
    <cfRule type="containsText" dxfId="704" priority="246" operator="containsText" text="A">
      <formula>NOT(ISERROR(SEARCH("A",D100)))</formula>
    </cfRule>
  </conditionalFormatting>
  <conditionalFormatting sqref="D101">
    <cfRule type="containsText" dxfId="703" priority="243" operator="containsText" text="B">
      <formula>NOT(ISERROR(SEARCH("B",D101)))</formula>
    </cfRule>
    <cfRule type="containsText" dxfId="702" priority="244" operator="containsText" text="A">
      <formula>NOT(ISERROR(SEARCH("A",D101)))</formula>
    </cfRule>
  </conditionalFormatting>
  <conditionalFormatting sqref="D101">
    <cfRule type="containsText" dxfId="701" priority="241" operator="containsText" text="B">
      <formula>NOT(ISERROR(SEARCH("B",D101)))</formula>
    </cfRule>
    <cfRule type="containsText" dxfId="700" priority="242" operator="containsText" text="A">
      <formula>NOT(ISERROR(SEARCH("A",D101)))</formula>
    </cfRule>
  </conditionalFormatting>
  <conditionalFormatting sqref="D102">
    <cfRule type="containsText" dxfId="699" priority="237" operator="containsText" text="B">
      <formula>NOT(ISERROR(SEARCH("B",D102)))</formula>
    </cfRule>
    <cfRule type="containsText" dxfId="698" priority="238" operator="containsText" text="A">
      <formula>NOT(ISERROR(SEARCH("A",D102)))</formula>
    </cfRule>
  </conditionalFormatting>
  <conditionalFormatting sqref="D102">
    <cfRule type="containsText" dxfId="697" priority="235" operator="containsText" text="B">
      <formula>NOT(ISERROR(SEARCH("B",D102)))</formula>
    </cfRule>
    <cfRule type="containsText" dxfId="696" priority="236" operator="containsText" text="A">
      <formula>NOT(ISERROR(SEARCH("A",D102)))</formula>
    </cfRule>
  </conditionalFormatting>
  <conditionalFormatting sqref="D102">
    <cfRule type="containsText" dxfId="695" priority="233" operator="containsText" text="B">
      <formula>NOT(ISERROR(SEARCH("B",D102)))</formula>
    </cfRule>
    <cfRule type="containsText" dxfId="694" priority="234" operator="containsText" text="A">
      <formula>NOT(ISERROR(SEARCH("A",D102)))</formula>
    </cfRule>
  </conditionalFormatting>
  <conditionalFormatting sqref="D112">
    <cfRule type="containsText" dxfId="693" priority="231" operator="containsText" text="B">
      <formula>NOT(ISERROR(SEARCH("B",D112)))</formula>
    </cfRule>
    <cfRule type="containsText" dxfId="692" priority="232" operator="containsText" text="A">
      <formula>NOT(ISERROR(SEARCH("A",D112)))</formula>
    </cfRule>
  </conditionalFormatting>
  <conditionalFormatting sqref="D112">
    <cfRule type="containsText" dxfId="691" priority="229" operator="containsText" text="B">
      <formula>NOT(ISERROR(SEARCH("B",D112)))</formula>
    </cfRule>
    <cfRule type="containsText" dxfId="690" priority="230" operator="containsText" text="A">
      <formula>NOT(ISERROR(SEARCH("A",D112)))</formula>
    </cfRule>
  </conditionalFormatting>
  <conditionalFormatting sqref="D112">
    <cfRule type="containsText" dxfId="689" priority="227" operator="containsText" text="B">
      <formula>NOT(ISERROR(SEARCH("B",D112)))</formula>
    </cfRule>
    <cfRule type="containsText" dxfId="688" priority="228" operator="containsText" text="A">
      <formula>NOT(ISERROR(SEARCH("A",D112)))</formula>
    </cfRule>
  </conditionalFormatting>
  <conditionalFormatting sqref="D113">
    <cfRule type="containsText" dxfId="687" priority="225" operator="containsText" text="B">
      <formula>NOT(ISERROR(SEARCH("B",D113)))</formula>
    </cfRule>
    <cfRule type="containsText" dxfId="686" priority="226" operator="containsText" text="A">
      <formula>NOT(ISERROR(SEARCH("A",D113)))</formula>
    </cfRule>
  </conditionalFormatting>
  <conditionalFormatting sqref="D113">
    <cfRule type="containsText" dxfId="685" priority="223" operator="containsText" text="B">
      <formula>NOT(ISERROR(SEARCH("B",D113)))</formula>
    </cfRule>
    <cfRule type="containsText" dxfId="684" priority="224" operator="containsText" text="A">
      <formula>NOT(ISERROR(SEARCH("A",D113)))</formula>
    </cfRule>
  </conditionalFormatting>
  <conditionalFormatting sqref="D113">
    <cfRule type="containsText" dxfId="683" priority="221" operator="containsText" text="B">
      <formula>NOT(ISERROR(SEARCH("B",D113)))</formula>
    </cfRule>
    <cfRule type="containsText" dxfId="682" priority="222" operator="containsText" text="A">
      <formula>NOT(ISERROR(SEARCH("A",D113)))</formula>
    </cfRule>
  </conditionalFormatting>
  <conditionalFormatting sqref="X68">
    <cfRule type="containsText" dxfId="681" priority="219" operator="containsText" text="B">
      <formula>NOT(ISERROR(SEARCH("B",X68)))</formula>
    </cfRule>
    <cfRule type="containsText" dxfId="680" priority="220" operator="containsText" text="A">
      <formula>NOT(ISERROR(SEARCH("A",X68)))</formula>
    </cfRule>
  </conditionalFormatting>
  <conditionalFormatting sqref="X68">
    <cfRule type="containsText" dxfId="679" priority="217" operator="containsText" text="B">
      <formula>NOT(ISERROR(SEARCH("B",X68)))</formula>
    </cfRule>
    <cfRule type="containsText" dxfId="678" priority="218" operator="containsText" text="A">
      <formula>NOT(ISERROR(SEARCH("A",X68)))</formula>
    </cfRule>
  </conditionalFormatting>
  <conditionalFormatting sqref="X68">
    <cfRule type="containsText" dxfId="677" priority="215" operator="containsText" text="B">
      <formula>NOT(ISERROR(SEARCH("B",X68)))</formula>
    </cfRule>
    <cfRule type="containsText" dxfId="676" priority="216" operator="containsText" text="A">
      <formula>NOT(ISERROR(SEARCH("A",X68)))</formula>
    </cfRule>
  </conditionalFormatting>
  <conditionalFormatting sqref="X67">
    <cfRule type="containsText" dxfId="675" priority="211" operator="containsText" text="B">
      <formula>NOT(ISERROR(SEARCH("B",X67)))</formula>
    </cfRule>
    <cfRule type="containsText" dxfId="674" priority="212" operator="containsText" text="A">
      <formula>NOT(ISERROR(SEARCH("A",X67)))</formula>
    </cfRule>
  </conditionalFormatting>
  <conditionalFormatting sqref="X67">
    <cfRule type="containsText" dxfId="673" priority="213" operator="containsText" text="B">
      <formula>NOT(ISERROR(SEARCH("B",X67)))</formula>
    </cfRule>
    <cfRule type="containsText" dxfId="672" priority="214" operator="containsText" text="A">
      <formula>NOT(ISERROR(SEARCH("A",X67)))</formula>
    </cfRule>
  </conditionalFormatting>
  <conditionalFormatting sqref="D67">
    <cfRule type="containsText" dxfId="671" priority="209" operator="containsText" text="B">
      <formula>NOT(ISERROR(SEARCH("B",D67)))</formula>
    </cfRule>
    <cfRule type="containsText" dxfId="670" priority="210" operator="containsText" text="A">
      <formula>NOT(ISERROR(SEARCH("A",D67)))</formula>
    </cfRule>
  </conditionalFormatting>
  <conditionalFormatting sqref="D67">
    <cfRule type="containsText" dxfId="669" priority="207" operator="containsText" text="B">
      <formula>NOT(ISERROR(SEARCH("B",D67)))</formula>
    </cfRule>
    <cfRule type="containsText" dxfId="668" priority="208" operator="containsText" text="A">
      <formula>NOT(ISERROR(SEARCH("A",D67)))</formula>
    </cfRule>
  </conditionalFormatting>
  <conditionalFormatting sqref="D67">
    <cfRule type="containsText" dxfId="667" priority="205" operator="containsText" text="B">
      <formula>NOT(ISERROR(SEARCH("B",D67)))</formula>
    </cfRule>
    <cfRule type="containsText" dxfId="666" priority="206" operator="containsText" text="A">
      <formula>NOT(ISERROR(SEARCH("A",D67)))</formula>
    </cfRule>
  </conditionalFormatting>
  <conditionalFormatting sqref="D67">
    <cfRule type="containsText" dxfId="665" priority="203" operator="containsText" text="B">
      <formula>NOT(ISERROR(SEARCH("B",D67)))</formula>
    </cfRule>
    <cfRule type="containsText" dxfId="664" priority="204" operator="containsText" text="A">
      <formula>NOT(ISERROR(SEARCH("A",D67)))</formula>
    </cfRule>
  </conditionalFormatting>
  <conditionalFormatting sqref="D67">
    <cfRule type="containsText" dxfId="663" priority="201" operator="containsText" text="B">
      <formula>NOT(ISERROR(SEARCH("B",D67)))</formula>
    </cfRule>
    <cfRule type="containsText" dxfId="662" priority="202" operator="containsText" text="A">
      <formula>NOT(ISERROR(SEARCH("A",D67)))</formula>
    </cfRule>
  </conditionalFormatting>
  <conditionalFormatting sqref="D67">
    <cfRule type="containsText" dxfId="661" priority="199" operator="containsText" text="B">
      <formula>NOT(ISERROR(SEARCH("B",D67)))</formula>
    </cfRule>
    <cfRule type="containsText" dxfId="660" priority="200" operator="containsText" text="A">
      <formula>NOT(ISERROR(SEARCH("A",D67)))</formula>
    </cfRule>
  </conditionalFormatting>
  <conditionalFormatting sqref="D68">
    <cfRule type="containsText" dxfId="659" priority="197" operator="containsText" text="B">
      <formula>NOT(ISERROR(SEARCH("B",D68)))</formula>
    </cfRule>
    <cfRule type="containsText" dxfId="658" priority="198" operator="containsText" text="A">
      <formula>NOT(ISERROR(SEARCH("A",D68)))</formula>
    </cfRule>
  </conditionalFormatting>
  <conditionalFormatting sqref="AR38">
    <cfRule type="containsText" dxfId="657" priority="195" operator="containsText" text="B">
      <formula>NOT(ISERROR(SEARCH("B",AR38)))</formula>
    </cfRule>
    <cfRule type="containsText" dxfId="656" priority="196" operator="containsText" text="A">
      <formula>NOT(ISERROR(SEARCH("A",AR38)))</formula>
    </cfRule>
  </conditionalFormatting>
  <conditionalFormatting sqref="AR28">
    <cfRule type="containsText" dxfId="655" priority="193" operator="containsText" text="B">
      <formula>NOT(ISERROR(SEARCH("B",AR28)))</formula>
    </cfRule>
    <cfRule type="containsText" dxfId="654" priority="194" operator="containsText" text="A">
      <formula>NOT(ISERROR(SEARCH("A",AR28)))</formula>
    </cfRule>
  </conditionalFormatting>
  <conditionalFormatting sqref="AR60">
    <cfRule type="containsText" dxfId="653" priority="191" operator="containsText" text="B">
      <formula>NOT(ISERROR(SEARCH("B",AR60)))</formula>
    </cfRule>
    <cfRule type="containsText" dxfId="652" priority="192" operator="containsText" text="A">
      <formula>NOT(ISERROR(SEARCH("A",AR60)))</formula>
    </cfRule>
  </conditionalFormatting>
  <conditionalFormatting sqref="AR60">
    <cfRule type="containsText" dxfId="651" priority="189" operator="containsText" text="B">
      <formula>NOT(ISERROR(SEARCH("B",AR60)))</formula>
    </cfRule>
    <cfRule type="containsText" dxfId="650" priority="190" operator="containsText" text="A">
      <formula>NOT(ISERROR(SEARCH("A",AR60)))</formula>
    </cfRule>
  </conditionalFormatting>
  <conditionalFormatting sqref="AR7">
    <cfRule type="containsText" dxfId="649" priority="187" operator="containsText" text="B">
      <formula>NOT(ISERROR(SEARCH("B",AR7)))</formula>
    </cfRule>
    <cfRule type="containsText" dxfId="648" priority="188" operator="containsText" text="A">
      <formula>NOT(ISERROR(SEARCH("A",AR7)))</formula>
    </cfRule>
  </conditionalFormatting>
  <conditionalFormatting sqref="AR7">
    <cfRule type="containsText" dxfId="647" priority="185" operator="containsText" text="B">
      <formula>NOT(ISERROR(SEARCH("B",AR7)))</formula>
    </cfRule>
    <cfRule type="containsText" dxfId="646" priority="186" operator="containsText" text="A">
      <formula>NOT(ISERROR(SEARCH("A",AR7)))</formula>
    </cfRule>
  </conditionalFormatting>
  <conditionalFormatting sqref="AH8">
    <cfRule type="containsText" dxfId="645" priority="183" operator="containsText" text="B">
      <formula>NOT(ISERROR(SEARCH("B",AH8)))</formula>
    </cfRule>
    <cfRule type="containsText" dxfId="644" priority="184" operator="containsText" text="A">
      <formula>NOT(ISERROR(SEARCH("A",AH8)))</formula>
    </cfRule>
  </conditionalFormatting>
  <conditionalFormatting sqref="AH18">
    <cfRule type="containsText" dxfId="643" priority="181" operator="containsText" text="B">
      <formula>NOT(ISERROR(SEARCH("B",AH18)))</formula>
    </cfRule>
    <cfRule type="containsText" dxfId="642" priority="182" operator="containsText" text="A">
      <formula>NOT(ISERROR(SEARCH("A",AH18)))</formula>
    </cfRule>
  </conditionalFormatting>
  <conditionalFormatting sqref="D27">
    <cfRule type="containsText" dxfId="641" priority="179" operator="containsText" text="B">
      <formula>NOT(ISERROR(SEARCH("B",D27)))</formula>
    </cfRule>
    <cfRule type="containsText" dxfId="640" priority="180" operator="containsText" text="A">
      <formula>NOT(ISERROR(SEARCH("A",D27)))</formula>
    </cfRule>
  </conditionalFormatting>
  <conditionalFormatting sqref="AR19">
    <cfRule type="containsText" dxfId="639" priority="177" operator="containsText" text="B">
      <formula>NOT(ISERROR(SEARCH("B",AR19)))</formula>
    </cfRule>
    <cfRule type="containsText" dxfId="638" priority="178" operator="containsText" text="A">
      <formula>NOT(ISERROR(SEARCH("A",AR19)))</formula>
    </cfRule>
  </conditionalFormatting>
  <conditionalFormatting sqref="AR19">
    <cfRule type="containsText" dxfId="637" priority="175" operator="containsText" text="B">
      <formula>NOT(ISERROR(SEARCH("B",AR19)))</formula>
    </cfRule>
    <cfRule type="containsText" dxfId="636" priority="176" operator="containsText" text="A">
      <formula>NOT(ISERROR(SEARCH("A",AR19)))</formula>
    </cfRule>
  </conditionalFormatting>
  <conditionalFormatting sqref="AR19">
    <cfRule type="containsText" dxfId="635" priority="173" operator="containsText" text="B">
      <formula>NOT(ISERROR(SEARCH("B",AR19)))</formula>
    </cfRule>
    <cfRule type="containsText" dxfId="634" priority="174" operator="containsText" text="A">
      <formula>NOT(ISERROR(SEARCH("A",AR19)))</formula>
    </cfRule>
  </conditionalFormatting>
  <conditionalFormatting sqref="D57">
    <cfRule type="containsText" dxfId="633" priority="171" operator="containsText" text="B">
      <formula>NOT(ISERROR(SEARCH("B",D57)))</formula>
    </cfRule>
    <cfRule type="containsText" dxfId="632" priority="172" operator="containsText" text="A">
      <formula>NOT(ISERROR(SEARCH("A",D57)))</formula>
    </cfRule>
  </conditionalFormatting>
  <conditionalFormatting sqref="D57">
    <cfRule type="containsText" dxfId="631" priority="169" operator="containsText" text="B">
      <formula>NOT(ISERROR(SEARCH("B",D57)))</formula>
    </cfRule>
    <cfRule type="containsText" dxfId="630" priority="170" operator="containsText" text="A">
      <formula>NOT(ISERROR(SEARCH("A",D57)))</formula>
    </cfRule>
  </conditionalFormatting>
  <conditionalFormatting sqref="D57">
    <cfRule type="containsText" dxfId="629" priority="167" operator="containsText" text="B">
      <formula>NOT(ISERROR(SEARCH("B",D57)))</formula>
    </cfRule>
    <cfRule type="containsText" dxfId="628" priority="168" operator="containsText" text="A">
      <formula>NOT(ISERROR(SEARCH("A",D57)))</formula>
    </cfRule>
  </conditionalFormatting>
  <conditionalFormatting sqref="D57">
    <cfRule type="containsText" dxfId="627" priority="165" operator="containsText" text="B">
      <formula>NOT(ISERROR(SEARCH("B",D57)))</formula>
    </cfRule>
    <cfRule type="containsText" dxfId="626" priority="166" operator="containsText" text="A">
      <formula>NOT(ISERROR(SEARCH("A",D57)))</formula>
    </cfRule>
  </conditionalFormatting>
  <conditionalFormatting sqref="D57">
    <cfRule type="containsText" dxfId="625" priority="163" operator="containsText" text="B">
      <formula>NOT(ISERROR(SEARCH("B",D57)))</formula>
    </cfRule>
    <cfRule type="containsText" dxfId="624" priority="164" operator="containsText" text="A">
      <formula>NOT(ISERROR(SEARCH("A",D57)))</formula>
    </cfRule>
  </conditionalFormatting>
  <conditionalFormatting sqref="D57">
    <cfRule type="containsText" dxfId="623" priority="161" operator="containsText" text="B">
      <formula>NOT(ISERROR(SEARCH("B",D57)))</formula>
    </cfRule>
    <cfRule type="containsText" dxfId="622" priority="162" operator="containsText" text="A">
      <formula>NOT(ISERROR(SEARCH("A",D57)))</formula>
    </cfRule>
  </conditionalFormatting>
  <conditionalFormatting sqref="D58">
    <cfRule type="containsText" dxfId="621" priority="159" operator="containsText" text="B">
      <formula>NOT(ISERROR(SEARCH("B",D58)))</formula>
    </cfRule>
    <cfRule type="containsText" dxfId="620" priority="160" operator="containsText" text="A">
      <formula>NOT(ISERROR(SEARCH("A",D58)))</formula>
    </cfRule>
  </conditionalFormatting>
  <conditionalFormatting sqref="AH58">
    <cfRule type="containsText" dxfId="619" priority="125" operator="containsText" text="B">
      <formula>NOT(ISERROR(SEARCH("B",AH58)))</formula>
    </cfRule>
    <cfRule type="containsText" dxfId="618" priority="126" operator="containsText" text="A">
      <formula>NOT(ISERROR(SEARCH("A",AH58)))</formula>
    </cfRule>
  </conditionalFormatting>
  <conditionalFormatting sqref="AH57">
    <cfRule type="containsText" dxfId="617" priority="123" operator="containsText" text="B">
      <formula>NOT(ISERROR(SEARCH("B",AH57)))</formula>
    </cfRule>
    <cfRule type="containsText" dxfId="616" priority="124" operator="containsText" text="A">
      <formula>NOT(ISERROR(SEARCH("A",AH57)))</formula>
    </cfRule>
  </conditionalFormatting>
  <conditionalFormatting sqref="AH58">
    <cfRule type="containsText" dxfId="615" priority="121" operator="containsText" text="B">
      <formula>NOT(ISERROR(SEARCH("B",AH58)))</formula>
    </cfRule>
    <cfRule type="containsText" dxfId="614" priority="122" operator="containsText" text="A">
      <formula>NOT(ISERROR(SEARCH("A",AH58)))</formula>
    </cfRule>
  </conditionalFormatting>
  <conditionalFormatting sqref="AH58">
    <cfRule type="containsText" dxfId="613" priority="119" operator="containsText" text="B">
      <formula>NOT(ISERROR(SEARCH("B",AH58)))</formula>
    </cfRule>
    <cfRule type="containsText" dxfId="612" priority="120" operator="containsText" text="A">
      <formula>NOT(ISERROR(SEARCH("A",AH58)))</formula>
    </cfRule>
  </conditionalFormatting>
  <conditionalFormatting sqref="AH57">
    <cfRule type="containsText" dxfId="611" priority="117" operator="containsText" text="B">
      <formula>NOT(ISERROR(SEARCH("B",AH57)))</formula>
    </cfRule>
    <cfRule type="containsText" dxfId="610" priority="118" operator="containsText" text="A">
      <formula>NOT(ISERROR(SEARCH("A",AH57)))</formula>
    </cfRule>
  </conditionalFormatting>
  <conditionalFormatting sqref="AH58">
    <cfRule type="containsText" dxfId="609" priority="115" operator="containsText" text="B">
      <formula>NOT(ISERROR(SEARCH("B",AH58)))</formula>
    </cfRule>
    <cfRule type="containsText" dxfId="608" priority="116" operator="containsText" text="A">
      <formula>NOT(ISERROR(SEARCH("A",AH58)))</formula>
    </cfRule>
  </conditionalFormatting>
  <conditionalFormatting sqref="AH58">
    <cfRule type="containsText" dxfId="607" priority="113" operator="containsText" text="B">
      <formula>NOT(ISERROR(SEARCH("B",AH58)))</formula>
    </cfRule>
    <cfRule type="containsText" dxfId="606" priority="114" operator="containsText" text="A">
      <formula>NOT(ISERROR(SEARCH("A",AH58)))</formula>
    </cfRule>
  </conditionalFormatting>
  <conditionalFormatting sqref="AH58">
    <cfRule type="containsText" dxfId="605" priority="111" operator="containsText" text="B">
      <formula>NOT(ISERROR(SEARCH("B",AH58)))</formula>
    </cfRule>
    <cfRule type="containsText" dxfId="604" priority="112" operator="containsText" text="A">
      <formula>NOT(ISERROR(SEARCH("A",AH58)))</formula>
    </cfRule>
  </conditionalFormatting>
  <conditionalFormatting sqref="AH57">
    <cfRule type="containsText" dxfId="603" priority="109" operator="containsText" text="B">
      <formula>NOT(ISERROR(SEARCH("B",AH57)))</formula>
    </cfRule>
    <cfRule type="containsText" dxfId="602" priority="110" operator="containsText" text="A">
      <formula>NOT(ISERROR(SEARCH("A",AH57)))</formula>
    </cfRule>
  </conditionalFormatting>
  <conditionalFormatting sqref="AH57">
    <cfRule type="containsText" dxfId="601" priority="107" operator="containsText" text="B">
      <formula>NOT(ISERROR(SEARCH("B",AH57)))</formula>
    </cfRule>
    <cfRule type="containsText" dxfId="600" priority="108" operator="containsText" text="A">
      <formula>NOT(ISERROR(SEARCH("A",AH57)))</formula>
    </cfRule>
  </conditionalFormatting>
  <conditionalFormatting sqref="AH57">
    <cfRule type="containsText" dxfId="599" priority="105" operator="containsText" text="B">
      <formula>NOT(ISERROR(SEARCH("B",AH57)))</formula>
    </cfRule>
    <cfRule type="containsText" dxfId="598" priority="106" operator="containsText" text="A">
      <formula>NOT(ISERROR(SEARCH("A",AH57)))</formula>
    </cfRule>
  </conditionalFormatting>
  <conditionalFormatting sqref="AH58">
    <cfRule type="containsText" dxfId="597" priority="103" operator="containsText" text="B">
      <formula>NOT(ISERROR(SEARCH("B",AH58)))</formula>
    </cfRule>
    <cfRule type="containsText" dxfId="596" priority="104" operator="containsText" text="A">
      <formula>NOT(ISERROR(SEARCH("A",AH58)))</formula>
    </cfRule>
  </conditionalFormatting>
  <conditionalFormatting sqref="AH58">
    <cfRule type="containsText" dxfId="595" priority="101" operator="containsText" text="B">
      <formula>NOT(ISERROR(SEARCH("B",AH58)))</formula>
    </cfRule>
    <cfRule type="containsText" dxfId="594" priority="102" operator="containsText" text="A">
      <formula>NOT(ISERROR(SEARCH("A",AH58)))</formula>
    </cfRule>
  </conditionalFormatting>
  <conditionalFormatting sqref="AH58">
    <cfRule type="containsText" dxfId="593" priority="99" operator="containsText" text="B">
      <formula>NOT(ISERROR(SEARCH("B",AH58)))</formula>
    </cfRule>
    <cfRule type="containsText" dxfId="592" priority="100" operator="containsText" text="A">
      <formula>NOT(ISERROR(SEARCH("A",AH58)))</formula>
    </cfRule>
  </conditionalFormatting>
  <conditionalFormatting sqref="AH57">
    <cfRule type="containsText" dxfId="591" priority="97" operator="containsText" text="B">
      <formula>NOT(ISERROR(SEARCH("B",AH57)))</formula>
    </cfRule>
    <cfRule type="containsText" dxfId="590" priority="98" operator="containsText" text="A">
      <formula>NOT(ISERROR(SEARCH("A",AH57)))</formula>
    </cfRule>
  </conditionalFormatting>
  <conditionalFormatting sqref="AH57">
    <cfRule type="containsText" dxfId="589" priority="95" operator="containsText" text="B">
      <formula>NOT(ISERROR(SEARCH("B",AH57)))</formula>
    </cfRule>
    <cfRule type="containsText" dxfId="588" priority="96" operator="containsText" text="A">
      <formula>NOT(ISERROR(SEARCH("A",AH57)))</formula>
    </cfRule>
  </conditionalFormatting>
  <conditionalFormatting sqref="AH58">
    <cfRule type="containsText" dxfId="587" priority="93" operator="containsText" text="B">
      <formula>NOT(ISERROR(SEARCH("B",AH58)))</formula>
    </cfRule>
    <cfRule type="containsText" dxfId="586" priority="94" operator="containsText" text="A">
      <formula>NOT(ISERROR(SEARCH("A",AH58)))</formula>
    </cfRule>
  </conditionalFormatting>
  <conditionalFormatting sqref="AH57">
    <cfRule type="containsText" dxfId="585" priority="91" operator="containsText" text="B">
      <formula>NOT(ISERROR(SEARCH("B",AH57)))</formula>
    </cfRule>
    <cfRule type="containsText" dxfId="584" priority="92" operator="containsText" text="A">
      <formula>NOT(ISERROR(SEARCH("A",AH57)))</formula>
    </cfRule>
  </conditionalFormatting>
  <conditionalFormatting sqref="AH57">
    <cfRule type="containsText" dxfId="583" priority="89" operator="containsText" text="B">
      <formula>NOT(ISERROR(SEARCH("B",AH57)))</formula>
    </cfRule>
    <cfRule type="containsText" dxfId="582" priority="90" operator="containsText" text="A">
      <formula>NOT(ISERROR(SEARCH("A",AH57)))</formula>
    </cfRule>
  </conditionalFormatting>
  <conditionalFormatting sqref="AH57">
    <cfRule type="containsText" dxfId="581" priority="87" operator="containsText" text="B">
      <formula>NOT(ISERROR(SEARCH("B",AH57)))</formula>
    </cfRule>
    <cfRule type="containsText" dxfId="580" priority="88" operator="containsText" text="A">
      <formula>NOT(ISERROR(SEARCH("A",AH57)))</formula>
    </cfRule>
  </conditionalFormatting>
  <conditionalFormatting sqref="AH58">
    <cfRule type="containsText" dxfId="579" priority="85" operator="containsText" text="B">
      <formula>NOT(ISERROR(SEARCH("B",AH58)))</formula>
    </cfRule>
    <cfRule type="containsText" dxfId="578" priority="86" operator="containsText" text="A">
      <formula>NOT(ISERROR(SEARCH("A",AH58)))</formula>
    </cfRule>
  </conditionalFormatting>
  <conditionalFormatting sqref="AH58">
    <cfRule type="containsText" dxfId="577" priority="83" operator="containsText" text="B">
      <formula>NOT(ISERROR(SEARCH("B",AH58)))</formula>
    </cfRule>
    <cfRule type="containsText" dxfId="576" priority="84" operator="containsText" text="A">
      <formula>NOT(ISERROR(SEARCH("A",AH58)))</formula>
    </cfRule>
  </conditionalFormatting>
  <conditionalFormatting sqref="AH57">
    <cfRule type="containsText" dxfId="575" priority="81" operator="containsText" text="B">
      <formula>NOT(ISERROR(SEARCH("B",AH57)))</formula>
    </cfRule>
    <cfRule type="containsText" dxfId="574" priority="82" operator="containsText" text="A">
      <formula>NOT(ISERROR(SEARCH("A",AH57)))</formula>
    </cfRule>
  </conditionalFormatting>
  <conditionalFormatting sqref="AH58">
    <cfRule type="containsText" dxfId="573" priority="79" operator="containsText" text="B">
      <formula>NOT(ISERROR(SEARCH("B",AH58)))</formula>
    </cfRule>
    <cfRule type="containsText" dxfId="572" priority="80" operator="containsText" text="A">
      <formula>NOT(ISERROR(SEARCH("A",AH58)))</formula>
    </cfRule>
  </conditionalFormatting>
  <conditionalFormatting sqref="AH58">
    <cfRule type="containsText" dxfId="571" priority="77" operator="containsText" text="B">
      <formula>NOT(ISERROR(SEARCH("B",AH58)))</formula>
    </cfRule>
    <cfRule type="containsText" dxfId="570" priority="78" operator="containsText" text="A">
      <formula>NOT(ISERROR(SEARCH("A",AH58)))</formula>
    </cfRule>
  </conditionalFormatting>
  <conditionalFormatting sqref="AH58">
    <cfRule type="containsText" dxfId="569" priority="75" operator="containsText" text="B">
      <formula>NOT(ISERROR(SEARCH("B",AH58)))</formula>
    </cfRule>
    <cfRule type="containsText" dxfId="568" priority="76" operator="containsText" text="A">
      <formula>NOT(ISERROR(SEARCH("A",AH58)))</formula>
    </cfRule>
  </conditionalFormatting>
  <conditionalFormatting sqref="AH57">
    <cfRule type="containsText" dxfId="567" priority="73" operator="containsText" text="B">
      <formula>NOT(ISERROR(SEARCH("B",AH57)))</formula>
    </cfRule>
    <cfRule type="containsText" dxfId="566" priority="74" operator="containsText" text="A">
      <formula>NOT(ISERROR(SEARCH("A",AH57)))</formula>
    </cfRule>
  </conditionalFormatting>
  <conditionalFormatting sqref="AH57">
    <cfRule type="containsText" dxfId="565" priority="71" operator="containsText" text="B">
      <formula>NOT(ISERROR(SEARCH("B",AH57)))</formula>
    </cfRule>
    <cfRule type="containsText" dxfId="564" priority="72" operator="containsText" text="A">
      <formula>NOT(ISERROR(SEARCH("A",AH57)))</formula>
    </cfRule>
  </conditionalFormatting>
  <conditionalFormatting sqref="AH58">
    <cfRule type="containsText" dxfId="563" priority="69" operator="containsText" text="B">
      <formula>NOT(ISERROR(SEARCH("B",AH58)))</formula>
    </cfRule>
    <cfRule type="containsText" dxfId="562" priority="70" operator="containsText" text="A">
      <formula>NOT(ISERROR(SEARCH("A",AH58)))</formula>
    </cfRule>
  </conditionalFormatting>
  <conditionalFormatting sqref="AH57">
    <cfRule type="containsText" dxfId="561" priority="67" operator="containsText" text="B">
      <formula>NOT(ISERROR(SEARCH("B",AH57)))</formula>
    </cfRule>
    <cfRule type="containsText" dxfId="560" priority="68" operator="containsText" text="A">
      <formula>NOT(ISERROR(SEARCH("A",AH57)))</formula>
    </cfRule>
  </conditionalFormatting>
  <conditionalFormatting sqref="AH57">
    <cfRule type="containsText" dxfId="559" priority="65" operator="containsText" text="B">
      <formula>NOT(ISERROR(SEARCH("B",AH57)))</formula>
    </cfRule>
    <cfRule type="containsText" dxfId="558" priority="66" operator="containsText" text="A">
      <formula>NOT(ISERROR(SEARCH("A",AH57)))</formula>
    </cfRule>
  </conditionalFormatting>
  <conditionalFormatting sqref="AH57">
    <cfRule type="containsText" dxfId="557" priority="63" operator="containsText" text="B">
      <formula>NOT(ISERROR(SEARCH("B",AH57)))</formula>
    </cfRule>
    <cfRule type="containsText" dxfId="556" priority="64" operator="containsText" text="A">
      <formula>NOT(ISERROR(SEARCH("A",AH57)))</formula>
    </cfRule>
  </conditionalFormatting>
  <conditionalFormatting sqref="AH58">
    <cfRule type="containsText" dxfId="555" priority="61" operator="containsText" text="B">
      <formula>NOT(ISERROR(SEARCH("B",AH58)))</formula>
    </cfRule>
    <cfRule type="containsText" dxfId="554" priority="62" operator="containsText" text="A">
      <formula>NOT(ISERROR(SEARCH("A",AH58)))</formula>
    </cfRule>
  </conditionalFormatting>
  <conditionalFormatting sqref="AH58">
    <cfRule type="containsText" dxfId="553" priority="59" operator="containsText" text="B">
      <formula>NOT(ISERROR(SEARCH("B",AH58)))</formula>
    </cfRule>
    <cfRule type="containsText" dxfId="552" priority="60" operator="containsText" text="A">
      <formula>NOT(ISERROR(SEARCH("A",AH58)))</formula>
    </cfRule>
  </conditionalFormatting>
  <conditionalFormatting sqref="AH58">
    <cfRule type="containsText" dxfId="551" priority="57" operator="containsText" text="B">
      <formula>NOT(ISERROR(SEARCH("B",AH58)))</formula>
    </cfRule>
    <cfRule type="containsText" dxfId="550" priority="58" operator="containsText" text="A">
      <formula>NOT(ISERROR(SEARCH("A",AH58)))</formula>
    </cfRule>
  </conditionalFormatting>
  <conditionalFormatting sqref="AH57">
    <cfRule type="containsText" dxfId="549" priority="55" operator="containsText" text="B">
      <formula>NOT(ISERROR(SEARCH("B",AH57)))</formula>
    </cfRule>
    <cfRule type="containsText" dxfId="548" priority="56" operator="containsText" text="A">
      <formula>NOT(ISERROR(SEARCH("A",AH57)))</formula>
    </cfRule>
  </conditionalFormatting>
  <conditionalFormatting sqref="AH57">
    <cfRule type="containsText" dxfId="547" priority="53" operator="containsText" text="B">
      <formula>NOT(ISERROR(SEARCH("B",AH57)))</formula>
    </cfRule>
    <cfRule type="containsText" dxfId="546" priority="54" operator="containsText" text="A">
      <formula>NOT(ISERROR(SEARCH("A",AH57)))</formula>
    </cfRule>
  </conditionalFormatting>
  <conditionalFormatting sqref="AH57">
    <cfRule type="containsText" dxfId="545" priority="51" operator="containsText" text="B">
      <formula>NOT(ISERROR(SEARCH("B",AH57)))</formula>
    </cfRule>
    <cfRule type="containsText" dxfId="544" priority="52" operator="containsText" text="A">
      <formula>NOT(ISERROR(SEARCH("A",AH57)))</formula>
    </cfRule>
  </conditionalFormatting>
  <conditionalFormatting sqref="AH58">
    <cfRule type="containsText" dxfId="543" priority="49" operator="containsText" text="B">
      <formula>NOT(ISERROR(SEARCH("B",AH58)))</formula>
    </cfRule>
    <cfRule type="containsText" dxfId="542" priority="50" operator="containsText" text="A">
      <formula>NOT(ISERROR(SEARCH("A",AH58)))</formula>
    </cfRule>
  </conditionalFormatting>
  <conditionalFormatting sqref="AH58">
    <cfRule type="containsText" dxfId="541" priority="47" operator="containsText" text="B">
      <formula>NOT(ISERROR(SEARCH("B",AH58)))</formula>
    </cfRule>
    <cfRule type="containsText" dxfId="540" priority="48" operator="containsText" text="A">
      <formula>NOT(ISERROR(SEARCH("A",AH58)))</formula>
    </cfRule>
  </conditionalFormatting>
  <conditionalFormatting sqref="AH57">
    <cfRule type="containsText" dxfId="539" priority="45" operator="containsText" text="B">
      <formula>NOT(ISERROR(SEARCH("B",AH57)))</formula>
    </cfRule>
    <cfRule type="containsText" dxfId="538" priority="46" operator="containsText" text="A">
      <formula>NOT(ISERROR(SEARCH("A",AH57)))</formula>
    </cfRule>
  </conditionalFormatting>
  <conditionalFormatting sqref="AH58">
    <cfRule type="containsText" dxfId="537" priority="43" operator="containsText" text="B">
      <formula>NOT(ISERROR(SEARCH("B",AH58)))</formula>
    </cfRule>
    <cfRule type="containsText" dxfId="536" priority="44" operator="containsText" text="A">
      <formula>NOT(ISERROR(SEARCH("A",AH58)))</formula>
    </cfRule>
  </conditionalFormatting>
  <conditionalFormatting sqref="AH58">
    <cfRule type="containsText" dxfId="535" priority="41" operator="containsText" text="B">
      <formula>NOT(ISERROR(SEARCH("B",AH58)))</formula>
    </cfRule>
    <cfRule type="containsText" dxfId="534" priority="42" operator="containsText" text="A">
      <formula>NOT(ISERROR(SEARCH("A",AH58)))</formula>
    </cfRule>
  </conditionalFormatting>
  <conditionalFormatting sqref="AH58">
    <cfRule type="containsText" dxfId="533" priority="33" operator="containsText" text="B">
      <formula>NOT(ISERROR(SEARCH("B",AH58)))</formula>
    </cfRule>
    <cfRule type="containsText" dxfId="532" priority="34" operator="containsText" text="A">
      <formula>NOT(ISERROR(SEARCH("A",AH58)))</formula>
    </cfRule>
  </conditionalFormatting>
  <conditionalFormatting sqref="AH57">
    <cfRule type="containsText" dxfId="531" priority="39" operator="containsText" text="B">
      <formula>NOT(ISERROR(SEARCH("B",AH57)))</formula>
    </cfRule>
    <cfRule type="containsText" dxfId="530" priority="40" operator="containsText" text="A">
      <formula>NOT(ISERROR(SEARCH("A",AH57)))</formula>
    </cfRule>
  </conditionalFormatting>
  <conditionalFormatting sqref="AH57">
    <cfRule type="containsText" dxfId="529" priority="37" operator="containsText" text="B">
      <formula>NOT(ISERROR(SEARCH("B",AH57)))</formula>
    </cfRule>
    <cfRule type="containsText" dxfId="528" priority="38" operator="containsText" text="A">
      <formula>NOT(ISERROR(SEARCH("A",AH57)))</formula>
    </cfRule>
  </conditionalFormatting>
  <conditionalFormatting sqref="AH58">
    <cfRule type="containsText" dxfId="527" priority="35" operator="containsText" text="B">
      <formula>NOT(ISERROR(SEARCH("B",AH58)))</formula>
    </cfRule>
    <cfRule type="containsText" dxfId="526" priority="36" operator="containsText" text="A">
      <formula>NOT(ISERROR(SEARCH("A",AH58)))</formula>
    </cfRule>
  </conditionalFormatting>
  <conditionalFormatting sqref="AH59">
    <cfRule type="containsText" dxfId="525" priority="31" operator="containsText" text="B">
      <formula>NOT(ISERROR(SEARCH("B",AH59)))</formula>
    </cfRule>
    <cfRule type="containsText" dxfId="524" priority="32" operator="containsText" text="A">
      <formula>NOT(ISERROR(SEARCH("A",AH59)))</formula>
    </cfRule>
  </conditionalFormatting>
  <conditionalFormatting sqref="AH59">
    <cfRule type="containsText" dxfId="523" priority="29" operator="containsText" text="B">
      <formula>NOT(ISERROR(SEARCH("B",AH59)))</formula>
    </cfRule>
    <cfRule type="containsText" dxfId="522" priority="30" operator="containsText" text="A">
      <formula>NOT(ISERROR(SEARCH("A",AH59)))</formula>
    </cfRule>
  </conditionalFormatting>
  <conditionalFormatting sqref="AH59">
    <cfRule type="containsText" dxfId="521" priority="27" operator="containsText" text="B">
      <formula>NOT(ISERROR(SEARCH("B",AH59)))</formula>
    </cfRule>
    <cfRule type="containsText" dxfId="520" priority="28" operator="containsText" text="A">
      <formula>NOT(ISERROR(SEARCH("A",AH59)))</formula>
    </cfRule>
  </conditionalFormatting>
  <conditionalFormatting sqref="AH59">
    <cfRule type="containsText" dxfId="519" priority="25" operator="containsText" text="B">
      <formula>NOT(ISERROR(SEARCH("B",AH59)))</formula>
    </cfRule>
    <cfRule type="containsText" dxfId="518" priority="26" operator="containsText" text="A">
      <formula>NOT(ISERROR(SEARCH("A",AH59)))</formula>
    </cfRule>
  </conditionalFormatting>
  <conditionalFormatting sqref="AH59">
    <cfRule type="containsText" dxfId="517" priority="23" operator="containsText" text="B">
      <formula>NOT(ISERROR(SEARCH("B",AH59)))</formula>
    </cfRule>
    <cfRule type="containsText" dxfId="516" priority="24" operator="containsText" text="A">
      <formula>NOT(ISERROR(SEARCH("A",AH59)))</formula>
    </cfRule>
  </conditionalFormatting>
  <conditionalFormatting sqref="AH59">
    <cfRule type="containsText" dxfId="515" priority="21" operator="containsText" text="B">
      <formula>NOT(ISERROR(SEARCH("B",AH59)))</formula>
    </cfRule>
    <cfRule type="containsText" dxfId="514" priority="22" operator="containsText" text="A">
      <formula>NOT(ISERROR(SEARCH("A",AH59)))</formula>
    </cfRule>
  </conditionalFormatting>
  <conditionalFormatting sqref="AH59">
    <cfRule type="containsText" dxfId="513" priority="19" operator="containsText" text="B">
      <formula>NOT(ISERROR(SEARCH("B",AH59)))</formula>
    </cfRule>
    <cfRule type="containsText" dxfId="512" priority="20" operator="containsText" text="A">
      <formula>NOT(ISERROR(SEARCH("A",AH59)))</formula>
    </cfRule>
  </conditionalFormatting>
  <conditionalFormatting sqref="AH59">
    <cfRule type="containsText" dxfId="511" priority="17" operator="containsText" text="B">
      <formula>NOT(ISERROR(SEARCH("B",AH59)))</formula>
    </cfRule>
    <cfRule type="containsText" dxfId="510" priority="18" operator="containsText" text="A">
      <formula>NOT(ISERROR(SEARCH("A",AH59)))</formula>
    </cfRule>
  </conditionalFormatting>
  <conditionalFormatting sqref="AH59">
    <cfRule type="containsText" dxfId="509" priority="15" operator="containsText" text="B">
      <formula>NOT(ISERROR(SEARCH("B",AH59)))</formula>
    </cfRule>
    <cfRule type="containsText" dxfId="508" priority="16" operator="containsText" text="A">
      <formula>NOT(ISERROR(SEARCH("A",AH59)))</formula>
    </cfRule>
  </conditionalFormatting>
  <conditionalFormatting sqref="AH59">
    <cfRule type="containsText" dxfId="507" priority="13" operator="containsText" text="B">
      <formula>NOT(ISERROR(SEARCH("B",AH59)))</formula>
    </cfRule>
    <cfRule type="containsText" dxfId="506" priority="14" operator="containsText" text="A">
      <formula>NOT(ISERROR(SEARCH("A",AH59)))</formula>
    </cfRule>
  </conditionalFormatting>
  <conditionalFormatting sqref="AH59">
    <cfRule type="containsText" dxfId="505" priority="11" operator="containsText" text="B">
      <formula>NOT(ISERROR(SEARCH("B",AH59)))</formula>
    </cfRule>
    <cfRule type="containsText" dxfId="504" priority="12" operator="containsText" text="A">
      <formula>NOT(ISERROR(SEARCH("A",AH59)))</formula>
    </cfRule>
  </conditionalFormatting>
  <conditionalFormatting sqref="AH59">
    <cfRule type="containsText" dxfId="503" priority="9" operator="containsText" text="B">
      <formula>NOT(ISERROR(SEARCH("B",AH59)))</formula>
    </cfRule>
    <cfRule type="containsText" dxfId="502" priority="10" operator="containsText" text="A">
      <formula>NOT(ISERROR(SEARCH("A",AH59)))</formula>
    </cfRule>
  </conditionalFormatting>
  <conditionalFormatting sqref="AH59">
    <cfRule type="containsText" dxfId="501" priority="7" operator="containsText" text="B">
      <formula>NOT(ISERROR(SEARCH("B",AH59)))</formula>
    </cfRule>
    <cfRule type="containsText" dxfId="500" priority="8" operator="containsText" text="A">
      <formula>NOT(ISERROR(SEARCH("A",AH59)))</formula>
    </cfRule>
  </conditionalFormatting>
  <conditionalFormatting sqref="AH59">
    <cfRule type="containsText" dxfId="499" priority="5" operator="containsText" text="B">
      <formula>NOT(ISERROR(SEARCH("B",AH59)))</formula>
    </cfRule>
    <cfRule type="containsText" dxfId="498" priority="6" operator="containsText" text="A">
      <formula>NOT(ISERROR(SEARCH("A",AH59)))</formula>
    </cfRule>
  </conditionalFormatting>
  <conditionalFormatting sqref="AH59">
    <cfRule type="containsText" dxfId="497" priority="3" operator="containsText" text="B">
      <formula>NOT(ISERROR(SEARCH("B",AH59)))</formula>
    </cfRule>
    <cfRule type="containsText" dxfId="496" priority="4" operator="containsText" text="A">
      <formula>NOT(ISERROR(SEARCH("A",AH59)))</formula>
    </cfRule>
  </conditionalFormatting>
  <conditionalFormatting sqref="AH59">
    <cfRule type="containsText" dxfId="495" priority="1" operator="containsText" text="B">
      <formula>NOT(ISERROR(SEARCH("B",AH59)))</formula>
    </cfRule>
    <cfRule type="containsText" dxfId="494" priority="2" operator="containsText" text="A">
      <formula>NOT(ISERROR(SEARCH("A",AH59)))</formula>
    </cfRule>
  </conditionalFormatting>
  <dataValidations count="1">
    <dataValidation type="list" allowBlank="1" showInputMessage="1" showErrorMessage="1" sqref="AT6 AJ72 AT68:AT69 P70:Q72 Z69:Z73" xr:uid="{4AC13928-EB25-4D0E-B1C1-13F0EA863D1B}">
      <formula1>"　　　,完全オンライン,ハイブリッド(対面＋オンライン),完全対面"</formula1>
    </dataValidation>
  </dataValidations>
  <pageMargins left="0.7" right="0.7" top="0.75" bottom="0.75" header="0.3" footer="0.3"/>
  <pageSetup paperSize="8" scale="2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8901F-5FC2-4265-9784-280FD047F63D}">
  <sheetPr codeName="Sheet3">
    <pageSetUpPr fitToPage="1"/>
  </sheetPr>
  <dimension ref="A1:AF102"/>
  <sheetViews>
    <sheetView zoomScale="55" zoomScaleNormal="55" workbookViewId="0">
      <selection activeCell="B13" sqref="B13"/>
    </sheetView>
  </sheetViews>
  <sheetFormatPr defaultRowHeight="14.25" x14ac:dyDescent="0.15"/>
  <cols>
    <col min="1" max="1" width="9" style="70"/>
    <col min="2" max="2" width="14.75" style="70" bestFit="1" customWidth="1"/>
    <col min="3" max="3" width="28.75" style="70" bestFit="1" customWidth="1"/>
    <col min="4" max="4" width="7.125" style="71" bestFit="1" customWidth="1"/>
    <col min="5" max="5" width="71" style="72" customWidth="1"/>
    <col min="6" max="6" width="23.25" style="71" bestFit="1" customWidth="1"/>
    <col min="7" max="7" width="21.75" style="71" bestFit="1" customWidth="1"/>
    <col min="8" max="8" width="11.75" style="70" bestFit="1" customWidth="1"/>
    <col min="9" max="9" width="9.5" style="70" bestFit="1" customWidth="1"/>
    <col min="10" max="10" width="10.75" style="70" bestFit="1" customWidth="1"/>
    <col min="11" max="11" width="14.25" style="70" bestFit="1" customWidth="1"/>
    <col min="12" max="12" width="11.75" style="71" bestFit="1" customWidth="1"/>
    <col min="13" max="14" width="9.5" style="71" bestFit="1" customWidth="1"/>
    <col min="15" max="15" width="14.25" style="72" bestFit="1" customWidth="1"/>
    <col min="16" max="16" width="11.75" style="71" bestFit="1" customWidth="1"/>
    <col min="17" max="18" width="9.5" style="71" bestFit="1" customWidth="1"/>
    <col min="19" max="19" width="14.25" style="70" bestFit="1" customWidth="1"/>
    <col min="20" max="20" width="11.75" style="70" bestFit="1" customWidth="1"/>
    <col min="21" max="22" width="9.5" style="70" bestFit="1" customWidth="1"/>
    <col min="23" max="23" width="14.25" style="71" bestFit="1" customWidth="1"/>
    <col min="24" max="24" width="11.75" style="71" hidden="1" customWidth="1"/>
    <col min="25" max="26" width="9.5" style="71" hidden="1" customWidth="1"/>
    <col min="27" max="27" width="14.25" style="70" hidden="1" customWidth="1"/>
    <col min="28" max="29" width="13" style="70" bestFit="1" customWidth="1"/>
    <col min="30" max="30" width="12.375" style="70" bestFit="1" customWidth="1"/>
    <col min="31" max="31" width="3.5" style="70" bestFit="1" customWidth="1"/>
    <col min="32" max="32" width="51.625" style="70" bestFit="1" customWidth="1"/>
    <col min="33" max="33" width="16.875" style="70" bestFit="1" customWidth="1"/>
    <col min="34" max="34" width="21.5" style="70" bestFit="1" customWidth="1"/>
    <col min="35" max="35" width="9" style="70"/>
    <col min="36" max="36" width="23.75" style="70" bestFit="1" customWidth="1"/>
    <col min="37" max="37" width="9" style="70"/>
    <col min="38" max="38" width="23.75" style="70" bestFit="1" customWidth="1"/>
    <col min="39" max="39" width="9" style="70"/>
    <col min="40" max="40" width="25.125" style="70" customWidth="1"/>
    <col min="41" max="265" width="9" style="70"/>
    <col min="266" max="266" width="12.625" style="70" customWidth="1"/>
    <col min="267" max="267" width="3.125" style="70" bestFit="1" customWidth="1"/>
    <col min="268" max="268" width="26.75" style="70" customWidth="1"/>
    <col min="269" max="270" width="1.625" style="70" customWidth="1"/>
    <col min="271" max="271" width="19" style="70" customWidth="1"/>
    <col min="272" max="272" width="12.625" style="70" customWidth="1"/>
    <col min="273" max="273" width="3.125" style="70" bestFit="1" customWidth="1"/>
    <col min="274" max="274" width="26.75" style="70" customWidth="1"/>
    <col min="275" max="276" width="1.625" style="70" customWidth="1"/>
    <col min="277" max="277" width="19" style="70" customWidth="1"/>
    <col min="278" max="278" width="12.625" style="70" customWidth="1"/>
    <col min="279" max="279" width="3.125" style="70" bestFit="1" customWidth="1"/>
    <col min="280" max="280" width="26.75" style="70" customWidth="1"/>
    <col min="281" max="282" width="1.625" style="70" customWidth="1"/>
    <col min="283" max="283" width="19" style="70" customWidth="1"/>
    <col min="284" max="521" width="9" style="70"/>
    <col min="522" max="522" width="12.625" style="70" customWidth="1"/>
    <col min="523" max="523" width="3.125" style="70" bestFit="1" customWidth="1"/>
    <col min="524" max="524" width="26.75" style="70" customWidth="1"/>
    <col min="525" max="526" width="1.625" style="70" customWidth="1"/>
    <col min="527" max="527" width="19" style="70" customWidth="1"/>
    <col min="528" max="528" width="12.625" style="70" customWidth="1"/>
    <col min="529" max="529" width="3.125" style="70" bestFit="1" customWidth="1"/>
    <col min="530" max="530" width="26.75" style="70" customWidth="1"/>
    <col min="531" max="532" width="1.625" style="70" customWidth="1"/>
    <col min="533" max="533" width="19" style="70" customWidth="1"/>
    <col min="534" max="534" width="12.625" style="70" customWidth="1"/>
    <col min="535" max="535" width="3.125" style="70" bestFit="1" customWidth="1"/>
    <col min="536" max="536" width="26.75" style="70" customWidth="1"/>
    <col min="537" max="538" width="1.625" style="70" customWidth="1"/>
    <col min="539" max="539" width="19" style="70" customWidth="1"/>
    <col min="540" max="777" width="9" style="70"/>
    <col min="778" max="778" width="12.625" style="70" customWidth="1"/>
    <col min="779" max="779" width="3.125" style="70" bestFit="1" customWidth="1"/>
    <col min="780" max="780" width="26.75" style="70" customWidth="1"/>
    <col min="781" max="782" width="1.625" style="70" customWidth="1"/>
    <col min="783" max="783" width="19" style="70" customWidth="1"/>
    <col min="784" max="784" width="12.625" style="70" customWidth="1"/>
    <col min="785" max="785" width="3.125" style="70" bestFit="1" customWidth="1"/>
    <col min="786" max="786" width="26.75" style="70" customWidth="1"/>
    <col min="787" max="788" width="1.625" style="70" customWidth="1"/>
    <col min="789" max="789" width="19" style="70" customWidth="1"/>
    <col min="790" max="790" width="12.625" style="70" customWidth="1"/>
    <col min="791" max="791" width="3.125" style="70" bestFit="1" customWidth="1"/>
    <col min="792" max="792" width="26.75" style="70" customWidth="1"/>
    <col min="793" max="794" width="1.625" style="70" customWidth="1"/>
    <col min="795" max="795" width="19" style="70" customWidth="1"/>
    <col min="796" max="1033" width="9" style="70"/>
    <col min="1034" max="1034" width="12.625" style="70" customWidth="1"/>
    <col min="1035" max="1035" width="3.125" style="70" bestFit="1" customWidth="1"/>
    <col min="1036" max="1036" width="26.75" style="70" customWidth="1"/>
    <col min="1037" max="1038" width="1.625" style="70" customWidth="1"/>
    <col min="1039" max="1039" width="19" style="70" customWidth="1"/>
    <col min="1040" max="1040" width="12.625" style="70" customWidth="1"/>
    <col min="1041" max="1041" width="3.125" style="70" bestFit="1" customWidth="1"/>
    <col min="1042" max="1042" width="26.75" style="70" customWidth="1"/>
    <col min="1043" max="1044" width="1.625" style="70" customWidth="1"/>
    <col min="1045" max="1045" width="19" style="70" customWidth="1"/>
    <col min="1046" max="1046" width="12.625" style="70" customWidth="1"/>
    <col min="1047" max="1047" width="3.125" style="70" bestFit="1" customWidth="1"/>
    <col min="1048" max="1048" width="26.75" style="70" customWidth="1"/>
    <col min="1049" max="1050" width="1.625" style="70" customWidth="1"/>
    <col min="1051" max="1051" width="19" style="70" customWidth="1"/>
    <col min="1052" max="1289" width="9" style="70"/>
    <col min="1290" max="1290" width="12.625" style="70" customWidth="1"/>
    <col min="1291" max="1291" width="3.125" style="70" bestFit="1" customWidth="1"/>
    <col min="1292" max="1292" width="26.75" style="70" customWidth="1"/>
    <col min="1293" max="1294" width="1.625" style="70" customWidth="1"/>
    <col min="1295" max="1295" width="19" style="70" customWidth="1"/>
    <col min="1296" max="1296" width="12.625" style="70" customWidth="1"/>
    <col min="1297" max="1297" width="3.125" style="70" bestFit="1" customWidth="1"/>
    <col min="1298" max="1298" width="26.75" style="70" customWidth="1"/>
    <col min="1299" max="1300" width="1.625" style="70" customWidth="1"/>
    <col min="1301" max="1301" width="19" style="70" customWidth="1"/>
    <col min="1302" max="1302" width="12.625" style="70" customWidth="1"/>
    <col min="1303" max="1303" width="3.125" style="70" bestFit="1" customWidth="1"/>
    <col min="1304" max="1304" width="26.75" style="70" customWidth="1"/>
    <col min="1305" max="1306" width="1.625" style="70" customWidth="1"/>
    <col min="1307" max="1307" width="19" style="70" customWidth="1"/>
    <col min="1308" max="1545" width="9" style="70"/>
    <col min="1546" max="1546" width="12.625" style="70" customWidth="1"/>
    <col min="1547" max="1547" width="3.125" style="70" bestFit="1" customWidth="1"/>
    <col min="1548" max="1548" width="26.75" style="70" customWidth="1"/>
    <col min="1549" max="1550" width="1.625" style="70" customWidth="1"/>
    <col min="1551" max="1551" width="19" style="70" customWidth="1"/>
    <col min="1552" max="1552" width="12.625" style="70" customWidth="1"/>
    <col min="1553" max="1553" width="3.125" style="70" bestFit="1" customWidth="1"/>
    <col min="1554" max="1554" width="26.75" style="70" customWidth="1"/>
    <col min="1555" max="1556" width="1.625" style="70" customWidth="1"/>
    <col min="1557" max="1557" width="19" style="70" customWidth="1"/>
    <col min="1558" max="1558" width="12.625" style="70" customWidth="1"/>
    <col min="1559" max="1559" width="3.125" style="70" bestFit="1" customWidth="1"/>
    <col min="1560" max="1560" width="26.75" style="70" customWidth="1"/>
    <col min="1561" max="1562" width="1.625" style="70" customWidth="1"/>
    <col min="1563" max="1563" width="19" style="70" customWidth="1"/>
    <col min="1564" max="1801" width="9" style="70"/>
    <col min="1802" max="1802" width="12.625" style="70" customWidth="1"/>
    <col min="1803" max="1803" width="3.125" style="70" bestFit="1" customWidth="1"/>
    <col min="1804" max="1804" width="26.75" style="70" customWidth="1"/>
    <col min="1805" max="1806" width="1.625" style="70" customWidth="1"/>
    <col min="1807" max="1807" width="19" style="70" customWidth="1"/>
    <col min="1808" max="1808" width="12.625" style="70" customWidth="1"/>
    <col min="1809" max="1809" width="3.125" style="70" bestFit="1" customWidth="1"/>
    <col min="1810" max="1810" width="26.75" style="70" customWidth="1"/>
    <col min="1811" max="1812" width="1.625" style="70" customWidth="1"/>
    <col min="1813" max="1813" width="19" style="70" customWidth="1"/>
    <col min="1814" max="1814" width="12.625" style="70" customWidth="1"/>
    <col min="1815" max="1815" width="3.125" style="70" bestFit="1" customWidth="1"/>
    <col min="1816" max="1816" width="26.75" style="70" customWidth="1"/>
    <col min="1817" max="1818" width="1.625" style="70" customWidth="1"/>
    <col min="1819" max="1819" width="19" style="70" customWidth="1"/>
    <col min="1820" max="2057" width="9" style="70"/>
    <col min="2058" max="2058" width="12.625" style="70" customWidth="1"/>
    <col min="2059" max="2059" width="3.125" style="70" bestFit="1" customWidth="1"/>
    <col min="2060" max="2060" width="26.75" style="70" customWidth="1"/>
    <col min="2061" max="2062" width="1.625" style="70" customWidth="1"/>
    <col min="2063" max="2063" width="19" style="70" customWidth="1"/>
    <col min="2064" max="2064" width="12.625" style="70" customWidth="1"/>
    <col min="2065" max="2065" width="3.125" style="70" bestFit="1" customWidth="1"/>
    <col min="2066" max="2066" width="26.75" style="70" customWidth="1"/>
    <col min="2067" max="2068" width="1.625" style="70" customWidth="1"/>
    <col min="2069" max="2069" width="19" style="70" customWidth="1"/>
    <col min="2070" max="2070" width="12.625" style="70" customWidth="1"/>
    <col min="2071" max="2071" width="3.125" style="70" bestFit="1" customWidth="1"/>
    <col min="2072" max="2072" width="26.75" style="70" customWidth="1"/>
    <col min="2073" max="2074" width="1.625" style="70" customWidth="1"/>
    <col min="2075" max="2075" width="19" style="70" customWidth="1"/>
    <col min="2076" max="2313" width="9" style="70"/>
    <col min="2314" max="2314" width="12.625" style="70" customWidth="1"/>
    <col min="2315" max="2315" width="3.125" style="70" bestFit="1" customWidth="1"/>
    <col min="2316" max="2316" width="26.75" style="70" customWidth="1"/>
    <col min="2317" max="2318" width="1.625" style="70" customWidth="1"/>
    <col min="2319" max="2319" width="19" style="70" customWidth="1"/>
    <col min="2320" max="2320" width="12.625" style="70" customWidth="1"/>
    <col min="2321" max="2321" width="3.125" style="70" bestFit="1" customWidth="1"/>
    <col min="2322" max="2322" width="26.75" style="70" customWidth="1"/>
    <col min="2323" max="2324" width="1.625" style="70" customWidth="1"/>
    <col min="2325" max="2325" width="19" style="70" customWidth="1"/>
    <col min="2326" max="2326" width="12.625" style="70" customWidth="1"/>
    <col min="2327" max="2327" width="3.125" style="70" bestFit="1" customWidth="1"/>
    <col min="2328" max="2328" width="26.75" style="70" customWidth="1"/>
    <col min="2329" max="2330" width="1.625" style="70" customWidth="1"/>
    <col min="2331" max="2331" width="19" style="70" customWidth="1"/>
    <col min="2332" max="2569" width="9" style="70"/>
    <col min="2570" max="2570" width="12.625" style="70" customWidth="1"/>
    <col min="2571" max="2571" width="3.125" style="70" bestFit="1" customWidth="1"/>
    <col min="2572" max="2572" width="26.75" style="70" customWidth="1"/>
    <col min="2573" max="2574" width="1.625" style="70" customWidth="1"/>
    <col min="2575" max="2575" width="19" style="70" customWidth="1"/>
    <col min="2576" max="2576" width="12.625" style="70" customWidth="1"/>
    <col min="2577" max="2577" width="3.125" style="70" bestFit="1" customWidth="1"/>
    <col min="2578" max="2578" width="26.75" style="70" customWidth="1"/>
    <col min="2579" max="2580" width="1.625" style="70" customWidth="1"/>
    <col min="2581" max="2581" width="19" style="70" customWidth="1"/>
    <col min="2582" max="2582" width="12.625" style="70" customWidth="1"/>
    <col min="2583" max="2583" width="3.125" style="70" bestFit="1" customWidth="1"/>
    <col min="2584" max="2584" width="26.75" style="70" customWidth="1"/>
    <col min="2585" max="2586" width="1.625" style="70" customWidth="1"/>
    <col min="2587" max="2587" width="19" style="70" customWidth="1"/>
    <col min="2588" max="2825" width="9" style="70"/>
    <col min="2826" max="2826" width="12.625" style="70" customWidth="1"/>
    <col min="2827" max="2827" width="3.125" style="70" bestFit="1" customWidth="1"/>
    <col min="2828" max="2828" width="26.75" style="70" customWidth="1"/>
    <col min="2829" max="2830" width="1.625" style="70" customWidth="1"/>
    <col min="2831" max="2831" width="19" style="70" customWidth="1"/>
    <col min="2832" max="2832" width="12.625" style="70" customWidth="1"/>
    <col min="2833" max="2833" width="3.125" style="70" bestFit="1" customWidth="1"/>
    <col min="2834" max="2834" width="26.75" style="70" customWidth="1"/>
    <col min="2835" max="2836" width="1.625" style="70" customWidth="1"/>
    <col min="2837" max="2837" width="19" style="70" customWidth="1"/>
    <col min="2838" max="2838" width="12.625" style="70" customWidth="1"/>
    <col min="2839" max="2839" width="3.125" style="70" bestFit="1" customWidth="1"/>
    <col min="2840" max="2840" width="26.75" style="70" customWidth="1"/>
    <col min="2841" max="2842" width="1.625" style="70" customWidth="1"/>
    <col min="2843" max="2843" width="19" style="70" customWidth="1"/>
    <col min="2844" max="3081" width="9" style="70"/>
    <col min="3082" max="3082" width="12.625" style="70" customWidth="1"/>
    <col min="3083" max="3083" width="3.125" style="70" bestFit="1" customWidth="1"/>
    <col min="3084" max="3084" width="26.75" style="70" customWidth="1"/>
    <col min="3085" max="3086" width="1.625" style="70" customWidth="1"/>
    <col min="3087" max="3087" width="19" style="70" customWidth="1"/>
    <col min="3088" max="3088" width="12.625" style="70" customWidth="1"/>
    <col min="3089" max="3089" width="3.125" style="70" bestFit="1" customWidth="1"/>
    <col min="3090" max="3090" width="26.75" style="70" customWidth="1"/>
    <col min="3091" max="3092" width="1.625" style="70" customWidth="1"/>
    <col min="3093" max="3093" width="19" style="70" customWidth="1"/>
    <col min="3094" max="3094" width="12.625" style="70" customWidth="1"/>
    <col min="3095" max="3095" width="3.125" style="70" bestFit="1" customWidth="1"/>
    <col min="3096" max="3096" width="26.75" style="70" customWidth="1"/>
    <col min="3097" max="3098" width="1.625" style="70" customWidth="1"/>
    <col min="3099" max="3099" width="19" style="70" customWidth="1"/>
    <col min="3100" max="3337" width="9" style="70"/>
    <col min="3338" max="3338" width="12.625" style="70" customWidth="1"/>
    <col min="3339" max="3339" width="3.125" style="70" bestFit="1" customWidth="1"/>
    <col min="3340" max="3340" width="26.75" style="70" customWidth="1"/>
    <col min="3341" max="3342" width="1.625" style="70" customWidth="1"/>
    <col min="3343" max="3343" width="19" style="70" customWidth="1"/>
    <col min="3344" max="3344" width="12.625" style="70" customWidth="1"/>
    <col min="3345" max="3345" width="3.125" style="70" bestFit="1" customWidth="1"/>
    <col min="3346" max="3346" width="26.75" style="70" customWidth="1"/>
    <col min="3347" max="3348" width="1.625" style="70" customWidth="1"/>
    <col min="3349" max="3349" width="19" style="70" customWidth="1"/>
    <col min="3350" max="3350" width="12.625" style="70" customWidth="1"/>
    <col min="3351" max="3351" width="3.125" style="70" bestFit="1" customWidth="1"/>
    <col min="3352" max="3352" width="26.75" style="70" customWidth="1"/>
    <col min="3353" max="3354" width="1.625" style="70" customWidth="1"/>
    <col min="3355" max="3355" width="19" style="70" customWidth="1"/>
    <col min="3356" max="3593" width="9" style="70"/>
    <col min="3594" max="3594" width="12.625" style="70" customWidth="1"/>
    <col min="3595" max="3595" width="3.125" style="70" bestFit="1" customWidth="1"/>
    <col min="3596" max="3596" width="26.75" style="70" customWidth="1"/>
    <col min="3597" max="3598" width="1.625" style="70" customWidth="1"/>
    <col min="3599" max="3599" width="19" style="70" customWidth="1"/>
    <col min="3600" max="3600" width="12.625" style="70" customWidth="1"/>
    <col min="3601" max="3601" width="3.125" style="70" bestFit="1" customWidth="1"/>
    <col min="3602" max="3602" width="26.75" style="70" customWidth="1"/>
    <col min="3603" max="3604" width="1.625" style="70" customWidth="1"/>
    <col min="3605" max="3605" width="19" style="70" customWidth="1"/>
    <col min="3606" max="3606" width="12.625" style="70" customWidth="1"/>
    <col min="3607" max="3607" width="3.125" style="70" bestFit="1" customWidth="1"/>
    <col min="3608" max="3608" width="26.75" style="70" customWidth="1"/>
    <col min="3609" max="3610" width="1.625" style="70" customWidth="1"/>
    <col min="3611" max="3611" width="19" style="70" customWidth="1"/>
    <col min="3612" max="3849" width="9" style="70"/>
    <col min="3850" max="3850" width="12.625" style="70" customWidth="1"/>
    <col min="3851" max="3851" width="3.125" style="70" bestFit="1" customWidth="1"/>
    <col min="3852" max="3852" width="26.75" style="70" customWidth="1"/>
    <col min="3853" max="3854" width="1.625" style="70" customWidth="1"/>
    <col min="3855" max="3855" width="19" style="70" customWidth="1"/>
    <col min="3856" max="3856" width="12.625" style="70" customWidth="1"/>
    <col min="3857" max="3857" width="3.125" style="70" bestFit="1" customWidth="1"/>
    <col min="3858" max="3858" width="26.75" style="70" customWidth="1"/>
    <col min="3859" max="3860" width="1.625" style="70" customWidth="1"/>
    <col min="3861" max="3861" width="19" style="70" customWidth="1"/>
    <col min="3862" max="3862" width="12.625" style="70" customWidth="1"/>
    <col min="3863" max="3863" width="3.125" style="70" bestFit="1" customWidth="1"/>
    <col min="3864" max="3864" width="26.75" style="70" customWidth="1"/>
    <col min="3865" max="3866" width="1.625" style="70" customWidth="1"/>
    <col min="3867" max="3867" width="19" style="70" customWidth="1"/>
    <col min="3868" max="4105" width="9" style="70"/>
    <col min="4106" max="4106" width="12.625" style="70" customWidth="1"/>
    <col min="4107" max="4107" width="3.125" style="70" bestFit="1" customWidth="1"/>
    <col min="4108" max="4108" width="26.75" style="70" customWidth="1"/>
    <col min="4109" max="4110" width="1.625" style="70" customWidth="1"/>
    <col min="4111" max="4111" width="19" style="70" customWidth="1"/>
    <col min="4112" max="4112" width="12.625" style="70" customWidth="1"/>
    <col min="4113" max="4113" width="3.125" style="70" bestFit="1" customWidth="1"/>
    <col min="4114" max="4114" width="26.75" style="70" customWidth="1"/>
    <col min="4115" max="4116" width="1.625" style="70" customWidth="1"/>
    <col min="4117" max="4117" width="19" style="70" customWidth="1"/>
    <col min="4118" max="4118" width="12.625" style="70" customWidth="1"/>
    <col min="4119" max="4119" width="3.125" style="70" bestFit="1" customWidth="1"/>
    <col min="4120" max="4120" width="26.75" style="70" customWidth="1"/>
    <col min="4121" max="4122" width="1.625" style="70" customWidth="1"/>
    <col min="4123" max="4123" width="19" style="70" customWidth="1"/>
    <col min="4124" max="4361" width="9" style="70"/>
    <col min="4362" max="4362" width="12.625" style="70" customWidth="1"/>
    <col min="4363" max="4363" width="3.125" style="70" bestFit="1" customWidth="1"/>
    <col min="4364" max="4364" width="26.75" style="70" customWidth="1"/>
    <col min="4365" max="4366" width="1.625" style="70" customWidth="1"/>
    <col min="4367" max="4367" width="19" style="70" customWidth="1"/>
    <col min="4368" max="4368" width="12.625" style="70" customWidth="1"/>
    <col min="4369" max="4369" width="3.125" style="70" bestFit="1" customWidth="1"/>
    <col min="4370" max="4370" width="26.75" style="70" customWidth="1"/>
    <col min="4371" max="4372" width="1.625" style="70" customWidth="1"/>
    <col min="4373" max="4373" width="19" style="70" customWidth="1"/>
    <col min="4374" max="4374" width="12.625" style="70" customWidth="1"/>
    <col min="4375" max="4375" width="3.125" style="70" bestFit="1" customWidth="1"/>
    <col min="4376" max="4376" width="26.75" style="70" customWidth="1"/>
    <col min="4377" max="4378" width="1.625" style="70" customWidth="1"/>
    <col min="4379" max="4379" width="19" style="70" customWidth="1"/>
    <col min="4380" max="4617" width="9" style="70"/>
    <col min="4618" max="4618" width="12.625" style="70" customWidth="1"/>
    <col min="4619" max="4619" width="3.125" style="70" bestFit="1" customWidth="1"/>
    <col min="4620" max="4620" width="26.75" style="70" customWidth="1"/>
    <col min="4621" max="4622" width="1.625" style="70" customWidth="1"/>
    <col min="4623" max="4623" width="19" style="70" customWidth="1"/>
    <col min="4624" max="4624" width="12.625" style="70" customWidth="1"/>
    <col min="4625" max="4625" width="3.125" style="70" bestFit="1" customWidth="1"/>
    <col min="4626" max="4626" width="26.75" style="70" customWidth="1"/>
    <col min="4627" max="4628" width="1.625" style="70" customWidth="1"/>
    <col min="4629" max="4629" width="19" style="70" customWidth="1"/>
    <col min="4630" max="4630" width="12.625" style="70" customWidth="1"/>
    <col min="4631" max="4631" width="3.125" style="70" bestFit="1" customWidth="1"/>
    <col min="4632" max="4632" width="26.75" style="70" customWidth="1"/>
    <col min="4633" max="4634" width="1.625" style="70" customWidth="1"/>
    <col min="4635" max="4635" width="19" style="70" customWidth="1"/>
    <col min="4636" max="4873" width="9" style="70"/>
    <col min="4874" max="4874" width="12.625" style="70" customWidth="1"/>
    <col min="4875" max="4875" width="3.125" style="70" bestFit="1" customWidth="1"/>
    <col min="4876" max="4876" width="26.75" style="70" customWidth="1"/>
    <col min="4877" max="4878" width="1.625" style="70" customWidth="1"/>
    <col min="4879" max="4879" width="19" style="70" customWidth="1"/>
    <col min="4880" max="4880" width="12.625" style="70" customWidth="1"/>
    <col min="4881" max="4881" width="3.125" style="70" bestFit="1" customWidth="1"/>
    <col min="4882" max="4882" width="26.75" style="70" customWidth="1"/>
    <col min="4883" max="4884" width="1.625" style="70" customWidth="1"/>
    <col min="4885" max="4885" width="19" style="70" customWidth="1"/>
    <col min="4886" max="4886" width="12.625" style="70" customWidth="1"/>
    <col min="4887" max="4887" width="3.125" style="70" bestFit="1" customWidth="1"/>
    <col min="4888" max="4888" width="26.75" style="70" customWidth="1"/>
    <col min="4889" max="4890" width="1.625" style="70" customWidth="1"/>
    <col min="4891" max="4891" width="19" style="70" customWidth="1"/>
    <col min="4892" max="5129" width="9" style="70"/>
    <col min="5130" max="5130" width="12.625" style="70" customWidth="1"/>
    <col min="5131" max="5131" width="3.125" style="70" bestFit="1" customWidth="1"/>
    <col min="5132" max="5132" width="26.75" style="70" customWidth="1"/>
    <col min="5133" max="5134" width="1.625" style="70" customWidth="1"/>
    <col min="5135" max="5135" width="19" style="70" customWidth="1"/>
    <col min="5136" max="5136" width="12.625" style="70" customWidth="1"/>
    <col min="5137" max="5137" width="3.125" style="70" bestFit="1" customWidth="1"/>
    <col min="5138" max="5138" width="26.75" style="70" customWidth="1"/>
    <col min="5139" max="5140" width="1.625" style="70" customWidth="1"/>
    <col min="5141" max="5141" width="19" style="70" customWidth="1"/>
    <col min="5142" max="5142" width="12.625" style="70" customWidth="1"/>
    <col min="5143" max="5143" width="3.125" style="70" bestFit="1" customWidth="1"/>
    <col min="5144" max="5144" width="26.75" style="70" customWidth="1"/>
    <col min="5145" max="5146" width="1.625" style="70" customWidth="1"/>
    <col min="5147" max="5147" width="19" style="70" customWidth="1"/>
    <col min="5148" max="5385" width="9" style="70"/>
    <col min="5386" max="5386" width="12.625" style="70" customWidth="1"/>
    <col min="5387" max="5387" width="3.125" style="70" bestFit="1" customWidth="1"/>
    <col min="5388" max="5388" width="26.75" style="70" customWidth="1"/>
    <col min="5389" max="5390" width="1.625" style="70" customWidth="1"/>
    <col min="5391" max="5391" width="19" style="70" customWidth="1"/>
    <col min="5392" max="5392" width="12.625" style="70" customWidth="1"/>
    <col min="5393" max="5393" width="3.125" style="70" bestFit="1" customWidth="1"/>
    <col min="5394" max="5394" width="26.75" style="70" customWidth="1"/>
    <col min="5395" max="5396" width="1.625" style="70" customWidth="1"/>
    <col min="5397" max="5397" width="19" style="70" customWidth="1"/>
    <col min="5398" max="5398" width="12.625" style="70" customWidth="1"/>
    <col min="5399" max="5399" width="3.125" style="70" bestFit="1" customWidth="1"/>
    <col min="5400" max="5400" width="26.75" style="70" customWidth="1"/>
    <col min="5401" max="5402" width="1.625" style="70" customWidth="1"/>
    <col min="5403" max="5403" width="19" style="70" customWidth="1"/>
    <col min="5404" max="5641" width="9" style="70"/>
    <col min="5642" max="5642" width="12.625" style="70" customWidth="1"/>
    <col min="5643" max="5643" width="3.125" style="70" bestFit="1" customWidth="1"/>
    <col min="5644" max="5644" width="26.75" style="70" customWidth="1"/>
    <col min="5645" max="5646" width="1.625" style="70" customWidth="1"/>
    <col min="5647" max="5647" width="19" style="70" customWidth="1"/>
    <col min="5648" max="5648" width="12.625" style="70" customWidth="1"/>
    <col min="5649" max="5649" width="3.125" style="70" bestFit="1" customWidth="1"/>
    <col min="5650" max="5650" width="26.75" style="70" customWidth="1"/>
    <col min="5651" max="5652" width="1.625" style="70" customWidth="1"/>
    <col min="5653" max="5653" width="19" style="70" customWidth="1"/>
    <col min="5654" max="5654" width="12.625" style="70" customWidth="1"/>
    <col min="5655" max="5655" width="3.125" style="70" bestFit="1" customWidth="1"/>
    <col min="5656" max="5656" width="26.75" style="70" customWidth="1"/>
    <col min="5657" max="5658" width="1.625" style="70" customWidth="1"/>
    <col min="5659" max="5659" width="19" style="70" customWidth="1"/>
    <col min="5660" max="5897" width="9" style="70"/>
    <col min="5898" max="5898" width="12.625" style="70" customWidth="1"/>
    <col min="5899" max="5899" width="3.125" style="70" bestFit="1" customWidth="1"/>
    <col min="5900" max="5900" width="26.75" style="70" customWidth="1"/>
    <col min="5901" max="5902" width="1.625" style="70" customWidth="1"/>
    <col min="5903" max="5903" width="19" style="70" customWidth="1"/>
    <col min="5904" max="5904" width="12.625" style="70" customWidth="1"/>
    <col min="5905" max="5905" width="3.125" style="70" bestFit="1" customWidth="1"/>
    <col min="5906" max="5906" width="26.75" style="70" customWidth="1"/>
    <col min="5907" max="5908" width="1.625" style="70" customWidth="1"/>
    <col min="5909" max="5909" width="19" style="70" customWidth="1"/>
    <col min="5910" max="5910" width="12.625" style="70" customWidth="1"/>
    <col min="5911" max="5911" width="3.125" style="70" bestFit="1" customWidth="1"/>
    <col min="5912" max="5912" width="26.75" style="70" customWidth="1"/>
    <col min="5913" max="5914" width="1.625" style="70" customWidth="1"/>
    <col min="5915" max="5915" width="19" style="70" customWidth="1"/>
    <col min="5916" max="6153" width="9" style="70"/>
    <col min="6154" max="6154" width="12.625" style="70" customWidth="1"/>
    <col min="6155" max="6155" width="3.125" style="70" bestFit="1" customWidth="1"/>
    <col min="6156" max="6156" width="26.75" style="70" customWidth="1"/>
    <col min="6157" max="6158" width="1.625" style="70" customWidth="1"/>
    <col min="6159" max="6159" width="19" style="70" customWidth="1"/>
    <col min="6160" max="6160" width="12.625" style="70" customWidth="1"/>
    <col min="6161" max="6161" width="3.125" style="70" bestFit="1" customWidth="1"/>
    <col min="6162" max="6162" width="26.75" style="70" customWidth="1"/>
    <col min="6163" max="6164" width="1.625" style="70" customWidth="1"/>
    <col min="6165" max="6165" width="19" style="70" customWidth="1"/>
    <col min="6166" max="6166" width="12.625" style="70" customWidth="1"/>
    <col min="6167" max="6167" width="3.125" style="70" bestFit="1" customWidth="1"/>
    <col min="6168" max="6168" width="26.75" style="70" customWidth="1"/>
    <col min="6169" max="6170" width="1.625" style="70" customWidth="1"/>
    <col min="6171" max="6171" width="19" style="70" customWidth="1"/>
    <col min="6172" max="6409" width="9" style="70"/>
    <col min="6410" max="6410" width="12.625" style="70" customWidth="1"/>
    <col min="6411" max="6411" width="3.125" style="70" bestFit="1" customWidth="1"/>
    <col min="6412" max="6412" width="26.75" style="70" customWidth="1"/>
    <col min="6413" max="6414" width="1.625" style="70" customWidth="1"/>
    <col min="6415" max="6415" width="19" style="70" customWidth="1"/>
    <col min="6416" max="6416" width="12.625" style="70" customWidth="1"/>
    <col min="6417" max="6417" width="3.125" style="70" bestFit="1" customWidth="1"/>
    <col min="6418" max="6418" width="26.75" style="70" customWidth="1"/>
    <col min="6419" max="6420" width="1.625" style="70" customWidth="1"/>
    <col min="6421" max="6421" width="19" style="70" customWidth="1"/>
    <col min="6422" max="6422" width="12.625" style="70" customWidth="1"/>
    <col min="6423" max="6423" width="3.125" style="70" bestFit="1" customWidth="1"/>
    <col min="6424" max="6424" width="26.75" style="70" customWidth="1"/>
    <col min="6425" max="6426" width="1.625" style="70" customWidth="1"/>
    <col min="6427" max="6427" width="19" style="70" customWidth="1"/>
    <col min="6428" max="6665" width="9" style="70"/>
    <col min="6666" max="6666" width="12.625" style="70" customWidth="1"/>
    <col min="6667" max="6667" width="3.125" style="70" bestFit="1" customWidth="1"/>
    <col min="6668" max="6668" width="26.75" style="70" customWidth="1"/>
    <col min="6669" max="6670" width="1.625" style="70" customWidth="1"/>
    <col min="6671" max="6671" width="19" style="70" customWidth="1"/>
    <col min="6672" max="6672" width="12.625" style="70" customWidth="1"/>
    <col min="6673" max="6673" width="3.125" style="70" bestFit="1" customWidth="1"/>
    <col min="6674" max="6674" width="26.75" style="70" customWidth="1"/>
    <col min="6675" max="6676" width="1.625" style="70" customWidth="1"/>
    <col min="6677" max="6677" width="19" style="70" customWidth="1"/>
    <col min="6678" max="6678" width="12.625" style="70" customWidth="1"/>
    <col min="6679" max="6679" width="3.125" style="70" bestFit="1" customWidth="1"/>
    <col min="6680" max="6680" width="26.75" style="70" customWidth="1"/>
    <col min="6681" max="6682" width="1.625" style="70" customWidth="1"/>
    <col min="6683" max="6683" width="19" style="70" customWidth="1"/>
    <col min="6684" max="6921" width="9" style="70"/>
    <col min="6922" max="6922" width="12.625" style="70" customWidth="1"/>
    <col min="6923" max="6923" width="3.125" style="70" bestFit="1" customWidth="1"/>
    <col min="6924" max="6924" width="26.75" style="70" customWidth="1"/>
    <col min="6925" max="6926" width="1.625" style="70" customWidth="1"/>
    <col min="6927" max="6927" width="19" style="70" customWidth="1"/>
    <col min="6928" max="6928" width="12.625" style="70" customWidth="1"/>
    <col min="6929" max="6929" width="3.125" style="70" bestFit="1" customWidth="1"/>
    <col min="6930" max="6930" width="26.75" style="70" customWidth="1"/>
    <col min="6931" max="6932" width="1.625" style="70" customWidth="1"/>
    <col min="6933" max="6933" width="19" style="70" customWidth="1"/>
    <col min="6934" max="6934" width="12.625" style="70" customWidth="1"/>
    <col min="6935" max="6935" width="3.125" style="70" bestFit="1" customWidth="1"/>
    <col min="6936" max="6936" width="26.75" style="70" customWidth="1"/>
    <col min="6937" max="6938" width="1.625" style="70" customWidth="1"/>
    <col min="6939" max="6939" width="19" style="70" customWidth="1"/>
    <col min="6940" max="7177" width="9" style="70"/>
    <col min="7178" max="7178" width="12.625" style="70" customWidth="1"/>
    <col min="7179" max="7179" width="3.125" style="70" bestFit="1" customWidth="1"/>
    <col min="7180" max="7180" width="26.75" style="70" customWidth="1"/>
    <col min="7181" max="7182" width="1.625" style="70" customWidth="1"/>
    <col min="7183" max="7183" width="19" style="70" customWidth="1"/>
    <col min="7184" max="7184" width="12.625" style="70" customWidth="1"/>
    <col min="7185" max="7185" width="3.125" style="70" bestFit="1" customWidth="1"/>
    <col min="7186" max="7186" width="26.75" style="70" customWidth="1"/>
    <col min="7187" max="7188" width="1.625" style="70" customWidth="1"/>
    <col min="7189" max="7189" width="19" style="70" customWidth="1"/>
    <col min="7190" max="7190" width="12.625" style="70" customWidth="1"/>
    <col min="7191" max="7191" width="3.125" style="70" bestFit="1" customWidth="1"/>
    <col min="7192" max="7192" width="26.75" style="70" customWidth="1"/>
    <col min="7193" max="7194" width="1.625" style="70" customWidth="1"/>
    <col min="7195" max="7195" width="19" style="70" customWidth="1"/>
    <col min="7196" max="7433" width="9" style="70"/>
    <col min="7434" max="7434" width="12.625" style="70" customWidth="1"/>
    <col min="7435" max="7435" width="3.125" style="70" bestFit="1" customWidth="1"/>
    <col min="7436" max="7436" width="26.75" style="70" customWidth="1"/>
    <col min="7437" max="7438" width="1.625" style="70" customWidth="1"/>
    <col min="7439" max="7439" width="19" style="70" customWidth="1"/>
    <col min="7440" max="7440" width="12.625" style="70" customWidth="1"/>
    <col min="7441" max="7441" width="3.125" style="70" bestFit="1" customWidth="1"/>
    <col min="7442" max="7442" width="26.75" style="70" customWidth="1"/>
    <col min="7443" max="7444" width="1.625" style="70" customWidth="1"/>
    <col min="7445" max="7445" width="19" style="70" customWidth="1"/>
    <col min="7446" max="7446" width="12.625" style="70" customWidth="1"/>
    <col min="7447" max="7447" width="3.125" style="70" bestFit="1" customWidth="1"/>
    <col min="7448" max="7448" width="26.75" style="70" customWidth="1"/>
    <col min="7449" max="7450" width="1.625" style="70" customWidth="1"/>
    <col min="7451" max="7451" width="19" style="70" customWidth="1"/>
    <col min="7452" max="7689" width="9" style="70"/>
    <col min="7690" max="7690" width="12.625" style="70" customWidth="1"/>
    <col min="7691" max="7691" width="3.125" style="70" bestFit="1" customWidth="1"/>
    <col min="7692" max="7692" width="26.75" style="70" customWidth="1"/>
    <col min="7693" max="7694" width="1.625" style="70" customWidth="1"/>
    <col min="7695" max="7695" width="19" style="70" customWidth="1"/>
    <col min="7696" max="7696" width="12.625" style="70" customWidth="1"/>
    <col min="7697" max="7697" width="3.125" style="70" bestFit="1" customWidth="1"/>
    <col min="7698" max="7698" width="26.75" style="70" customWidth="1"/>
    <col min="7699" max="7700" width="1.625" style="70" customWidth="1"/>
    <col min="7701" max="7701" width="19" style="70" customWidth="1"/>
    <col min="7702" max="7702" width="12.625" style="70" customWidth="1"/>
    <col min="7703" max="7703" width="3.125" style="70" bestFit="1" customWidth="1"/>
    <col min="7704" max="7704" width="26.75" style="70" customWidth="1"/>
    <col min="7705" max="7706" width="1.625" style="70" customWidth="1"/>
    <col min="7707" max="7707" width="19" style="70" customWidth="1"/>
    <col min="7708" max="7945" width="9" style="70"/>
    <col min="7946" max="7946" width="12.625" style="70" customWidth="1"/>
    <col min="7947" max="7947" width="3.125" style="70" bestFit="1" customWidth="1"/>
    <col min="7948" max="7948" width="26.75" style="70" customWidth="1"/>
    <col min="7949" max="7950" width="1.625" style="70" customWidth="1"/>
    <col min="7951" max="7951" width="19" style="70" customWidth="1"/>
    <col min="7952" max="7952" width="12.625" style="70" customWidth="1"/>
    <col min="7953" max="7953" width="3.125" style="70" bestFit="1" customWidth="1"/>
    <col min="7954" max="7954" width="26.75" style="70" customWidth="1"/>
    <col min="7955" max="7956" width="1.625" style="70" customWidth="1"/>
    <col min="7957" max="7957" width="19" style="70" customWidth="1"/>
    <col min="7958" max="7958" width="12.625" style="70" customWidth="1"/>
    <col min="7959" max="7959" width="3.125" style="70" bestFit="1" customWidth="1"/>
    <col min="7960" max="7960" width="26.75" style="70" customWidth="1"/>
    <col min="7961" max="7962" width="1.625" style="70" customWidth="1"/>
    <col min="7963" max="7963" width="19" style="70" customWidth="1"/>
    <col min="7964" max="8201" width="9" style="70"/>
    <col min="8202" max="8202" width="12.625" style="70" customWidth="1"/>
    <col min="8203" max="8203" width="3.125" style="70" bestFit="1" customWidth="1"/>
    <col min="8204" max="8204" width="26.75" style="70" customWidth="1"/>
    <col min="8205" max="8206" width="1.625" style="70" customWidth="1"/>
    <col min="8207" max="8207" width="19" style="70" customWidth="1"/>
    <col min="8208" max="8208" width="12.625" style="70" customWidth="1"/>
    <col min="8209" max="8209" width="3.125" style="70" bestFit="1" customWidth="1"/>
    <col min="8210" max="8210" width="26.75" style="70" customWidth="1"/>
    <col min="8211" max="8212" width="1.625" style="70" customWidth="1"/>
    <col min="8213" max="8213" width="19" style="70" customWidth="1"/>
    <col min="8214" max="8214" width="12.625" style="70" customWidth="1"/>
    <col min="8215" max="8215" width="3.125" style="70" bestFit="1" customWidth="1"/>
    <col min="8216" max="8216" width="26.75" style="70" customWidth="1"/>
    <col min="8217" max="8218" width="1.625" style="70" customWidth="1"/>
    <col min="8219" max="8219" width="19" style="70" customWidth="1"/>
    <col min="8220" max="8457" width="9" style="70"/>
    <col min="8458" max="8458" width="12.625" style="70" customWidth="1"/>
    <col min="8459" max="8459" width="3.125" style="70" bestFit="1" customWidth="1"/>
    <col min="8460" max="8460" width="26.75" style="70" customWidth="1"/>
    <col min="8461" max="8462" width="1.625" style="70" customWidth="1"/>
    <col min="8463" max="8463" width="19" style="70" customWidth="1"/>
    <col min="8464" max="8464" width="12.625" style="70" customWidth="1"/>
    <col min="8465" max="8465" width="3.125" style="70" bestFit="1" customWidth="1"/>
    <col min="8466" max="8466" width="26.75" style="70" customWidth="1"/>
    <col min="8467" max="8468" width="1.625" style="70" customWidth="1"/>
    <col min="8469" max="8469" width="19" style="70" customWidth="1"/>
    <col min="8470" max="8470" width="12.625" style="70" customWidth="1"/>
    <col min="8471" max="8471" width="3.125" style="70" bestFit="1" customWidth="1"/>
    <col min="8472" max="8472" width="26.75" style="70" customWidth="1"/>
    <col min="8473" max="8474" width="1.625" style="70" customWidth="1"/>
    <col min="8475" max="8475" width="19" style="70" customWidth="1"/>
    <col min="8476" max="8713" width="9" style="70"/>
    <col min="8714" max="8714" width="12.625" style="70" customWidth="1"/>
    <col min="8715" max="8715" width="3.125" style="70" bestFit="1" customWidth="1"/>
    <col min="8716" max="8716" width="26.75" style="70" customWidth="1"/>
    <col min="8717" max="8718" width="1.625" style="70" customWidth="1"/>
    <col min="8719" max="8719" width="19" style="70" customWidth="1"/>
    <col min="8720" max="8720" width="12.625" style="70" customWidth="1"/>
    <col min="8721" max="8721" width="3.125" style="70" bestFit="1" customWidth="1"/>
    <col min="8722" max="8722" width="26.75" style="70" customWidth="1"/>
    <col min="8723" max="8724" width="1.625" style="70" customWidth="1"/>
    <col min="8725" max="8725" width="19" style="70" customWidth="1"/>
    <col min="8726" max="8726" width="12.625" style="70" customWidth="1"/>
    <col min="8727" max="8727" width="3.125" style="70" bestFit="1" customWidth="1"/>
    <col min="8728" max="8728" width="26.75" style="70" customWidth="1"/>
    <col min="8729" max="8730" width="1.625" style="70" customWidth="1"/>
    <col min="8731" max="8731" width="19" style="70" customWidth="1"/>
    <col min="8732" max="8969" width="9" style="70"/>
    <col min="8970" max="8970" width="12.625" style="70" customWidth="1"/>
    <col min="8971" max="8971" width="3.125" style="70" bestFit="1" customWidth="1"/>
    <col min="8972" max="8972" width="26.75" style="70" customWidth="1"/>
    <col min="8973" max="8974" width="1.625" style="70" customWidth="1"/>
    <col min="8975" max="8975" width="19" style="70" customWidth="1"/>
    <col min="8976" max="8976" width="12.625" style="70" customWidth="1"/>
    <col min="8977" max="8977" width="3.125" style="70" bestFit="1" customWidth="1"/>
    <col min="8978" max="8978" width="26.75" style="70" customWidth="1"/>
    <col min="8979" max="8980" width="1.625" style="70" customWidth="1"/>
    <col min="8981" max="8981" width="19" style="70" customWidth="1"/>
    <col min="8982" max="8982" width="12.625" style="70" customWidth="1"/>
    <col min="8983" max="8983" width="3.125" style="70" bestFit="1" customWidth="1"/>
    <col min="8984" max="8984" width="26.75" style="70" customWidth="1"/>
    <col min="8985" max="8986" width="1.625" style="70" customWidth="1"/>
    <col min="8987" max="8987" width="19" style="70" customWidth="1"/>
    <col min="8988" max="9225" width="9" style="70"/>
    <col min="9226" max="9226" width="12.625" style="70" customWidth="1"/>
    <col min="9227" max="9227" width="3.125" style="70" bestFit="1" customWidth="1"/>
    <col min="9228" max="9228" width="26.75" style="70" customWidth="1"/>
    <col min="9229" max="9230" width="1.625" style="70" customWidth="1"/>
    <col min="9231" max="9231" width="19" style="70" customWidth="1"/>
    <col min="9232" max="9232" width="12.625" style="70" customWidth="1"/>
    <col min="9233" max="9233" width="3.125" style="70" bestFit="1" customWidth="1"/>
    <col min="9234" max="9234" width="26.75" style="70" customWidth="1"/>
    <col min="9235" max="9236" width="1.625" style="70" customWidth="1"/>
    <col min="9237" max="9237" width="19" style="70" customWidth="1"/>
    <col min="9238" max="9238" width="12.625" style="70" customWidth="1"/>
    <col min="9239" max="9239" width="3.125" style="70" bestFit="1" customWidth="1"/>
    <col min="9240" max="9240" width="26.75" style="70" customWidth="1"/>
    <col min="9241" max="9242" width="1.625" style="70" customWidth="1"/>
    <col min="9243" max="9243" width="19" style="70" customWidth="1"/>
    <col min="9244" max="9481" width="9" style="70"/>
    <col min="9482" max="9482" width="12.625" style="70" customWidth="1"/>
    <col min="9483" max="9483" width="3.125" style="70" bestFit="1" customWidth="1"/>
    <col min="9484" max="9484" width="26.75" style="70" customWidth="1"/>
    <col min="9485" max="9486" width="1.625" style="70" customWidth="1"/>
    <col min="9487" max="9487" width="19" style="70" customWidth="1"/>
    <col min="9488" max="9488" width="12.625" style="70" customWidth="1"/>
    <col min="9489" max="9489" width="3.125" style="70" bestFit="1" customWidth="1"/>
    <col min="9490" max="9490" width="26.75" style="70" customWidth="1"/>
    <col min="9491" max="9492" width="1.625" style="70" customWidth="1"/>
    <col min="9493" max="9493" width="19" style="70" customWidth="1"/>
    <col min="9494" max="9494" width="12.625" style="70" customWidth="1"/>
    <col min="9495" max="9495" width="3.125" style="70" bestFit="1" customWidth="1"/>
    <col min="9496" max="9496" width="26.75" style="70" customWidth="1"/>
    <col min="9497" max="9498" width="1.625" style="70" customWidth="1"/>
    <col min="9499" max="9499" width="19" style="70" customWidth="1"/>
    <col min="9500" max="9737" width="9" style="70"/>
    <col min="9738" max="9738" width="12.625" style="70" customWidth="1"/>
    <col min="9739" max="9739" width="3.125" style="70" bestFit="1" customWidth="1"/>
    <col min="9740" max="9740" width="26.75" style="70" customWidth="1"/>
    <col min="9741" max="9742" width="1.625" style="70" customWidth="1"/>
    <col min="9743" max="9743" width="19" style="70" customWidth="1"/>
    <col min="9744" max="9744" width="12.625" style="70" customWidth="1"/>
    <col min="9745" max="9745" width="3.125" style="70" bestFit="1" customWidth="1"/>
    <col min="9746" max="9746" width="26.75" style="70" customWidth="1"/>
    <col min="9747" max="9748" width="1.625" style="70" customWidth="1"/>
    <col min="9749" max="9749" width="19" style="70" customWidth="1"/>
    <col min="9750" max="9750" width="12.625" style="70" customWidth="1"/>
    <col min="9751" max="9751" width="3.125" style="70" bestFit="1" customWidth="1"/>
    <col min="9752" max="9752" width="26.75" style="70" customWidth="1"/>
    <col min="9753" max="9754" width="1.625" style="70" customWidth="1"/>
    <col min="9755" max="9755" width="19" style="70" customWidth="1"/>
    <col min="9756" max="9993" width="9" style="70"/>
    <col min="9994" max="9994" width="12.625" style="70" customWidth="1"/>
    <col min="9995" max="9995" width="3.125" style="70" bestFit="1" customWidth="1"/>
    <col min="9996" max="9996" width="26.75" style="70" customWidth="1"/>
    <col min="9997" max="9998" width="1.625" style="70" customWidth="1"/>
    <col min="9999" max="9999" width="19" style="70" customWidth="1"/>
    <col min="10000" max="10000" width="12.625" style="70" customWidth="1"/>
    <col min="10001" max="10001" width="3.125" style="70" bestFit="1" customWidth="1"/>
    <col min="10002" max="10002" width="26.75" style="70" customWidth="1"/>
    <col min="10003" max="10004" width="1.625" style="70" customWidth="1"/>
    <col min="10005" max="10005" width="19" style="70" customWidth="1"/>
    <col min="10006" max="10006" width="12.625" style="70" customWidth="1"/>
    <col min="10007" max="10007" width="3.125" style="70" bestFit="1" customWidth="1"/>
    <col min="10008" max="10008" width="26.75" style="70" customWidth="1"/>
    <col min="10009" max="10010" width="1.625" style="70" customWidth="1"/>
    <col min="10011" max="10011" width="19" style="70" customWidth="1"/>
    <col min="10012" max="10249" width="9" style="70"/>
    <col min="10250" max="10250" width="12.625" style="70" customWidth="1"/>
    <col min="10251" max="10251" width="3.125" style="70" bestFit="1" customWidth="1"/>
    <col min="10252" max="10252" width="26.75" style="70" customWidth="1"/>
    <col min="10253" max="10254" width="1.625" style="70" customWidth="1"/>
    <col min="10255" max="10255" width="19" style="70" customWidth="1"/>
    <col min="10256" max="10256" width="12.625" style="70" customWidth="1"/>
    <col min="10257" max="10257" width="3.125" style="70" bestFit="1" customWidth="1"/>
    <col min="10258" max="10258" width="26.75" style="70" customWidth="1"/>
    <col min="10259" max="10260" width="1.625" style="70" customWidth="1"/>
    <col min="10261" max="10261" width="19" style="70" customWidth="1"/>
    <col min="10262" max="10262" width="12.625" style="70" customWidth="1"/>
    <col min="10263" max="10263" width="3.125" style="70" bestFit="1" customWidth="1"/>
    <col min="10264" max="10264" width="26.75" style="70" customWidth="1"/>
    <col min="10265" max="10266" width="1.625" style="70" customWidth="1"/>
    <col min="10267" max="10267" width="19" style="70" customWidth="1"/>
    <col min="10268" max="10505" width="9" style="70"/>
    <col min="10506" max="10506" width="12.625" style="70" customWidth="1"/>
    <col min="10507" max="10507" width="3.125" style="70" bestFit="1" customWidth="1"/>
    <col min="10508" max="10508" width="26.75" style="70" customWidth="1"/>
    <col min="10509" max="10510" width="1.625" style="70" customWidth="1"/>
    <col min="10511" max="10511" width="19" style="70" customWidth="1"/>
    <col min="10512" max="10512" width="12.625" style="70" customWidth="1"/>
    <col min="10513" max="10513" width="3.125" style="70" bestFit="1" customWidth="1"/>
    <col min="10514" max="10514" width="26.75" style="70" customWidth="1"/>
    <col min="10515" max="10516" width="1.625" style="70" customWidth="1"/>
    <col min="10517" max="10517" width="19" style="70" customWidth="1"/>
    <col min="10518" max="10518" width="12.625" style="70" customWidth="1"/>
    <col min="10519" max="10519" width="3.125" style="70" bestFit="1" customWidth="1"/>
    <col min="10520" max="10520" width="26.75" style="70" customWidth="1"/>
    <col min="10521" max="10522" width="1.625" style="70" customWidth="1"/>
    <col min="10523" max="10523" width="19" style="70" customWidth="1"/>
    <col min="10524" max="10761" width="9" style="70"/>
    <col min="10762" max="10762" width="12.625" style="70" customWidth="1"/>
    <col min="10763" max="10763" width="3.125" style="70" bestFit="1" customWidth="1"/>
    <col min="10764" max="10764" width="26.75" style="70" customWidth="1"/>
    <col min="10765" max="10766" width="1.625" style="70" customWidth="1"/>
    <col min="10767" max="10767" width="19" style="70" customWidth="1"/>
    <col min="10768" max="10768" width="12.625" style="70" customWidth="1"/>
    <col min="10769" max="10769" width="3.125" style="70" bestFit="1" customWidth="1"/>
    <col min="10770" max="10770" width="26.75" style="70" customWidth="1"/>
    <col min="10771" max="10772" width="1.625" style="70" customWidth="1"/>
    <col min="10773" max="10773" width="19" style="70" customWidth="1"/>
    <col min="10774" max="10774" width="12.625" style="70" customWidth="1"/>
    <col min="10775" max="10775" width="3.125" style="70" bestFit="1" customWidth="1"/>
    <col min="10776" max="10776" width="26.75" style="70" customWidth="1"/>
    <col min="10777" max="10778" width="1.625" style="70" customWidth="1"/>
    <col min="10779" max="10779" width="19" style="70" customWidth="1"/>
    <col min="10780" max="11017" width="9" style="70"/>
    <col min="11018" max="11018" width="12.625" style="70" customWidth="1"/>
    <col min="11019" max="11019" width="3.125" style="70" bestFit="1" customWidth="1"/>
    <col min="11020" max="11020" width="26.75" style="70" customWidth="1"/>
    <col min="11021" max="11022" width="1.625" style="70" customWidth="1"/>
    <col min="11023" max="11023" width="19" style="70" customWidth="1"/>
    <col min="11024" max="11024" width="12.625" style="70" customWidth="1"/>
    <col min="11025" max="11025" width="3.125" style="70" bestFit="1" customWidth="1"/>
    <col min="11026" max="11026" width="26.75" style="70" customWidth="1"/>
    <col min="11027" max="11028" width="1.625" style="70" customWidth="1"/>
    <col min="11029" max="11029" width="19" style="70" customWidth="1"/>
    <col min="11030" max="11030" width="12.625" style="70" customWidth="1"/>
    <col min="11031" max="11031" width="3.125" style="70" bestFit="1" customWidth="1"/>
    <col min="11032" max="11032" width="26.75" style="70" customWidth="1"/>
    <col min="11033" max="11034" width="1.625" style="70" customWidth="1"/>
    <col min="11035" max="11035" width="19" style="70" customWidth="1"/>
    <col min="11036" max="11273" width="9" style="70"/>
    <col min="11274" max="11274" width="12.625" style="70" customWidth="1"/>
    <col min="11275" max="11275" width="3.125" style="70" bestFit="1" customWidth="1"/>
    <col min="11276" max="11276" width="26.75" style="70" customWidth="1"/>
    <col min="11277" max="11278" width="1.625" style="70" customWidth="1"/>
    <col min="11279" max="11279" width="19" style="70" customWidth="1"/>
    <col min="11280" max="11280" width="12.625" style="70" customWidth="1"/>
    <col min="11281" max="11281" width="3.125" style="70" bestFit="1" customWidth="1"/>
    <col min="11282" max="11282" width="26.75" style="70" customWidth="1"/>
    <col min="11283" max="11284" width="1.625" style="70" customWidth="1"/>
    <col min="11285" max="11285" width="19" style="70" customWidth="1"/>
    <col min="11286" max="11286" width="12.625" style="70" customWidth="1"/>
    <col min="11287" max="11287" width="3.125" style="70" bestFit="1" customWidth="1"/>
    <col min="11288" max="11288" width="26.75" style="70" customWidth="1"/>
    <col min="11289" max="11290" width="1.625" style="70" customWidth="1"/>
    <col min="11291" max="11291" width="19" style="70" customWidth="1"/>
    <col min="11292" max="11529" width="9" style="70"/>
    <col min="11530" max="11530" width="12.625" style="70" customWidth="1"/>
    <col min="11531" max="11531" width="3.125" style="70" bestFit="1" customWidth="1"/>
    <col min="11532" max="11532" width="26.75" style="70" customWidth="1"/>
    <col min="11533" max="11534" width="1.625" style="70" customWidth="1"/>
    <col min="11535" max="11535" width="19" style="70" customWidth="1"/>
    <col min="11536" max="11536" width="12.625" style="70" customWidth="1"/>
    <col min="11537" max="11537" width="3.125" style="70" bestFit="1" customWidth="1"/>
    <col min="11538" max="11538" width="26.75" style="70" customWidth="1"/>
    <col min="11539" max="11540" width="1.625" style="70" customWidth="1"/>
    <col min="11541" max="11541" width="19" style="70" customWidth="1"/>
    <col min="11542" max="11542" width="12.625" style="70" customWidth="1"/>
    <col min="11543" max="11543" width="3.125" style="70" bestFit="1" customWidth="1"/>
    <col min="11544" max="11544" width="26.75" style="70" customWidth="1"/>
    <col min="11545" max="11546" width="1.625" style="70" customWidth="1"/>
    <col min="11547" max="11547" width="19" style="70" customWidth="1"/>
    <col min="11548" max="11785" width="9" style="70"/>
    <col min="11786" max="11786" width="12.625" style="70" customWidth="1"/>
    <col min="11787" max="11787" width="3.125" style="70" bestFit="1" customWidth="1"/>
    <col min="11788" max="11788" width="26.75" style="70" customWidth="1"/>
    <col min="11789" max="11790" width="1.625" style="70" customWidth="1"/>
    <col min="11791" max="11791" width="19" style="70" customWidth="1"/>
    <col min="11792" max="11792" width="12.625" style="70" customWidth="1"/>
    <col min="11793" max="11793" width="3.125" style="70" bestFit="1" customWidth="1"/>
    <col min="11794" max="11794" width="26.75" style="70" customWidth="1"/>
    <col min="11795" max="11796" width="1.625" style="70" customWidth="1"/>
    <col min="11797" max="11797" width="19" style="70" customWidth="1"/>
    <col min="11798" max="11798" width="12.625" style="70" customWidth="1"/>
    <col min="11799" max="11799" width="3.125" style="70" bestFit="1" customWidth="1"/>
    <col min="11800" max="11800" width="26.75" style="70" customWidth="1"/>
    <col min="11801" max="11802" width="1.625" style="70" customWidth="1"/>
    <col min="11803" max="11803" width="19" style="70" customWidth="1"/>
    <col min="11804" max="12041" width="9" style="70"/>
    <col min="12042" max="12042" width="12.625" style="70" customWidth="1"/>
    <col min="12043" max="12043" width="3.125" style="70" bestFit="1" customWidth="1"/>
    <col min="12044" max="12044" width="26.75" style="70" customWidth="1"/>
    <col min="12045" max="12046" width="1.625" style="70" customWidth="1"/>
    <col min="12047" max="12047" width="19" style="70" customWidth="1"/>
    <col min="12048" max="12048" width="12.625" style="70" customWidth="1"/>
    <col min="12049" max="12049" width="3.125" style="70" bestFit="1" customWidth="1"/>
    <col min="12050" max="12050" width="26.75" style="70" customWidth="1"/>
    <col min="12051" max="12052" width="1.625" style="70" customWidth="1"/>
    <col min="12053" max="12053" width="19" style="70" customWidth="1"/>
    <col min="12054" max="12054" width="12.625" style="70" customWidth="1"/>
    <col min="12055" max="12055" width="3.125" style="70" bestFit="1" customWidth="1"/>
    <col min="12056" max="12056" width="26.75" style="70" customWidth="1"/>
    <col min="12057" max="12058" width="1.625" style="70" customWidth="1"/>
    <col min="12059" max="12059" width="19" style="70" customWidth="1"/>
    <col min="12060" max="12297" width="9" style="70"/>
    <col min="12298" max="12298" width="12.625" style="70" customWidth="1"/>
    <col min="12299" max="12299" width="3.125" style="70" bestFit="1" customWidth="1"/>
    <col min="12300" max="12300" width="26.75" style="70" customWidth="1"/>
    <col min="12301" max="12302" width="1.625" style="70" customWidth="1"/>
    <col min="12303" max="12303" width="19" style="70" customWidth="1"/>
    <col min="12304" max="12304" width="12.625" style="70" customWidth="1"/>
    <col min="12305" max="12305" width="3.125" style="70" bestFit="1" customWidth="1"/>
    <col min="12306" max="12306" width="26.75" style="70" customWidth="1"/>
    <col min="12307" max="12308" width="1.625" style="70" customWidth="1"/>
    <col min="12309" max="12309" width="19" style="70" customWidth="1"/>
    <col min="12310" max="12310" width="12.625" style="70" customWidth="1"/>
    <col min="12311" max="12311" width="3.125" style="70" bestFit="1" customWidth="1"/>
    <col min="12312" max="12312" width="26.75" style="70" customWidth="1"/>
    <col min="12313" max="12314" width="1.625" style="70" customWidth="1"/>
    <col min="12315" max="12315" width="19" style="70" customWidth="1"/>
    <col min="12316" max="12553" width="9" style="70"/>
    <col min="12554" max="12554" width="12.625" style="70" customWidth="1"/>
    <col min="12555" max="12555" width="3.125" style="70" bestFit="1" customWidth="1"/>
    <col min="12556" max="12556" width="26.75" style="70" customWidth="1"/>
    <col min="12557" max="12558" width="1.625" style="70" customWidth="1"/>
    <col min="12559" max="12559" width="19" style="70" customWidth="1"/>
    <col min="12560" max="12560" width="12.625" style="70" customWidth="1"/>
    <col min="12561" max="12561" width="3.125" style="70" bestFit="1" customWidth="1"/>
    <col min="12562" max="12562" width="26.75" style="70" customWidth="1"/>
    <col min="12563" max="12564" width="1.625" style="70" customWidth="1"/>
    <col min="12565" max="12565" width="19" style="70" customWidth="1"/>
    <col min="12566" max="12566" width="12.625" style="70" customWidth="1"/>
    <col min="12567" max="12567" width="3.125" style="70" bestFit="1" customWidth="1"/>
    <col min="12568" max="12568" width="26.75" style="70" customWidth="1"/>
    <col min="12569" max="12570" width="1.625" style="70" customWidth="1"/>
    <col min="12571" max="12571" width="19" style="70" customWidth="1"/>
    <col min="12572" max="12809" width="9" style="70"/>
    <col min="12810" max="12810" width="12.625" style="70" customWidth="1"/>
    <col min="12811" max="12811" width="3.125" style="70" bestFit="1" customWidth="1"/>
    <col min="12812" max="12812" width="26.75" style="70" customWidth="1"/>
    <col min="12813" max="12814" width="1.625" style="70" customWidth="1"/>
    <col min="12815" max="12815" width="19" style="70" customWidth="1"/>
    <col min="12816" max="12816" width="12.625" style="70" customWidth="1"/>
    <col min="12817" max="12817" width="3.125" style="70" bestFit="1" customWidth="1"/>
    <col min="12818" max="12818" width="26.75" style="70" customWidth="1"/>
    <col min="12819" max="12820" width="1.625" style="70" customWidth="1"/>
    <col min="12821" max="12821" width="19" style="70" customWidth="1"/>
    <col min="12822" max="12822" width="12.625" style="70" customWidth="1"/>
    <col min="12823" max="12823" width="3.125" style="70" bestFit="1" customWidth="1"/>
    <col min="12824" max="12824" width="26.75" style="70" customWidth="1"/>
    <col min="12825" max="12826" width="1.625" style="70" customWidth="1"/>
    <col min="12827" max="12827" width="19" style="70" customWidth="1"/>
    <col min="12828" max="13065" width="9" style="70"/>
    <col min="13066" max="13066" width="12.625" style="70" customWidth="1"/>
    <col min="13067" max="13067" width="3.125" style="70" bestFit="1" customWidth="1"/>
    <col min="13068" max="13068" width="26.75" style="70" customWidth="1"/>
    <col min="13069" max="13070" width="1.625" style="70" customWidth="1"/>
    <col min="13071" max="13071" width="19" style="70" customWidth="1"/>
    <col min="13072" max="13072" width="12.625" style="70" customWidth="1"/>
    <col min="13073" max="13073" width="3.125" style="70" bestFit="1" customWidth="1"/>
    <col min="13074" max="13074" width="26.75" style="70" customWidth="1"/>
    <col min="13075" max="13076" width="1.625" style="70" customWidth="1"/>
    <col min="13077" max="13077" width="19" style="70" customWidth="1"/>
    <col min="13078" max="13078" width="12.625" style="70" customWidth="1"/>
    <col min="13079" max="13079" width="3.125" style="70" bestFit="1" customWidth="1"/>
    <col min="13080" max="13080" width="26.75" style="70" customWidth="1"/>
    <col min="13081" max="13082" width="1.625" style="70" customWidth="1"/>
    <col min="13083" max="13083" width="19" style="70" customWidth="1"/>
    <col min="13084" max="13321" width="9" style="70"/>
    <col min="13322" max="13322" width="12.625" style="70" customWidth="1"/>
    <col min="13323" max="13323" width="3.125" style="70" bestFit="1" customWidth="1"/>
    <col min="13324" max="13324" width="26.75" style="70" customWidth="1"/>
    <col min="13325" max="13326" width="1.625" style="70" customWidth="1"/>
    <col min="13327" max="13327" width="19" style="70" customWidth="1"/>
    <col min="13328" max="13328" width="12.625" style="70" customWidth="1"/>
    <col min="13329" max="13329" width="3.125" style="70" bestFit="1" customWidth="1"/>
    <col min="13330" max="13330" width="26.75" style="70" customWidth="1"/>
    <col min="13331" max="13332" width="1.625" style="70" customWidth="1"/>
    <col min="13333" max="13333" width="19" style="70" customWidth="1"/>
    <col min="13334" max="13334" width="12.625" style="70" customWidth="1"/>
    <col min="13335" max="13335" width="3.125" style="70" bestFit="1" customWidth="1"/>
    <col min="13336" max="13336" width="26.75" style="70" customWidth="1"/>
    <col min="13337" max="13338" width="1.625" style="70" customWidth="1"/>
    <col min="13339" max="13339" width="19" style="70" customWidth="1"/>
    <col min="13340" max="13577" width="9" style="70"/>
    <col min="13578" max="13578" width="12.625" style="70" customWidth="1"/>
    <col min="13579" max="13579" width="3.125" style="70" bestFit="1" customWidth="1"/>
    <col min="13580" max="13580" width="26.75" style="70" customWidth="1"/>
    <col min="13581" max="13582" width="1.625" style="70" customWidth="1"/>
    <col min="13583" max="13583" width="19" style="70" customWidth="1"/>
    <col min="13584" max="13584" width="12.625" style="70" customWidth="1"/>
    <col min="13585" max="13585" width="3.125" style="70" bestFit="1" customWidth="1"/>
    <col min="13586" max="13586" width="26.75" style="70" customWidth="1"/>
    <col min="13587" max="13588" width="1.625" style="70" customWidth="1"/>
    <col min="13589" max="13589" width="19" style="70" customWidth="1"/>
    <col min="13590" max="13590" width="12.625" style="70" customWidth="1"/>
    <col min="13591" max="13591" width="3.125" style="70" bestFit="1" customWidth="1"/>
    <col min="13592" max="13592" width="26.75" style="70" customWidth="1"/>
    <col min="13593" max="13594" width="1.625" style="70" customWidth="1"/>
    <col min="13595" max="13595" width="19" style="70" customWidth="1"/>
    <col min="13596" max="13833" width="9" style="70"/>
    <col min="13834" max="13834" width="12.625" style="70" customWidth="1"/>
    <col min="13835" max="13835" width="3.125" style="70" bestFit="1" customWidth="1"/>
    <col min="13836" max="13836" width="26.75" style="70" customWidth="1"/>
    <col min="13837" max="13838" width="1.625" style="70" customWidth="1"/>
    <col min="13839" max="13839" width="19" style="70" customWidth="1"/>
    <col min="13840" max="13840" width="12.625" style="70" customWidth="1"/>
    <col min="13841" max="13841" width="3.125" style="70" bestFit="1" customWidth="1"/>
    <col min="13842" max="13842" width="26.75" style="70" customWidth="1"/>
    <col min="13843" max="13844" width="1.625" style="70" customWidth="1"/>
    <col min="13845" max="13845" width="19" style="70" customWidth="1"/>
    <col min="13846" max="13846" width="12.625" style="70" customWidth="1"/>
    <col min="13847" max="13847" width="3.125" style="70" bestFit="1" customWidth="1"/>
    <col min="13848" max="13848" width="26.75" style="70" customWidth="1"/>
    <col min="13849" max="13850" width="1.625" style="70" customWidth="1"/>
    <col min="13851" max="13851" width="19" style="70" customWidth="1"/>
    <col min="13852" max="14089" width="9" style="70"/>
    <col min="14090" max="14090" width="12.625" style="70" customWidth="1"/>
    <col min="14091" max="14091" width="3.125" style="70" bestFit="1" customWidth="1"/>
    <col min="14092" max="14092" width="26.75" style="70" customWidth="1"/>
    <col min="14093" max="14094" width="1.625" style="70" customWidth="1"/>
    <col min="14095" max="14095" width="19" style="70" customWidth="1"/>
    <col min="14096" max="14096" width="12.625" style="70" customWidth="1"/>
    <col min="14097" max="14097" width="3.125" style="70" bestFit="1" customWidth="1"/>
    <col min="14098" max="14098" width="26.75" style="70" customWidth="1"/>
    <col min="14099" max="14100" width="1.625" style="70" customWidth="1"/>
    <col min="14101" max="14101" width="19" style="70" customWidth="1"/>
    <col min="14102" max="14102" width="12.625" style="70" customWidth="1"/>
    <col min="14103" max="14103" width="3.125" style="70" bestFit="1" customWidth="1"/>
    <col min="14104" max="14104" width="26.75" style="70" customWidth="1"/>
    <col min="14105" max="14106" width="1.625" style="70" customWidth="1"/>
    <col min="14107" max="14107" width="19" style="70" customWidth="1"/>
    <col min="14108" max="14345" width="9" style="70"/>
    <col min="14346" max="14346" width="12.625" style="70" customWidth="1"/>
    <col min="14347" max="14347" width="3.125" style="70" bestFit="1" customWidth="1"/>
    <col min="14348" max="14348" width="26.75" style="70" customWidth="1"/>
    <col min="14349" max="14350" width="1.625" style="70" customWidth="1"/>
    <col min="14351" max="14351" width="19" style="70" customWidth="1"/>
    <col min="14352" max="14352" width="12.625" style="70" customWidth="1"/>
    <col min="14353" max="14353" width="3.125" style="70" bestFit="1" customWidth="1"/>
    <col min="14354" max="14354" width="26.75" style="70" customWidth="1"/>
    <col min="14355" max="14356" width="1.625" style="70" customWidth="1"/>
    <col min="14357" max="14357" width="19" style="70" customWidth="1"/>
    <col min="14358" max="14358" width="12.625" style="70" customWidth="1"/>
    <col min="14359" max="14359" width="3.125" style="70" bestFit="1" customWidth="1"/>
    <col min="14360" max="14360" width="26.75" style="70" customWidth="1"/>
    <col min="14361" max="14362" width="1.625" style="70" customWidth="1"/>
    <col min="14363" max="14363" width="19" style="70" customWidth="1"/>
    <col min="14364" max="14601" width="9" style="70"/>
    <col min="14602" max="14602" width="12.625" style="70" customWidth="1"/>
    <col min="14603" max="14603" width="3.125" style="70" bestFit="1" customWidth="1"/>
    <col min="14604" max="14604" width="26.75" style="70" customWidth="1"/>
    <col min="14605" max="14606" width="1.625" style="70" customWidth="1"/>
    <col min="14607" max="14607" width="19" style="70" customWidth="1"/>
    <col min="14608" max="14608" width="12.625" style="70" customWidth="1"/>
    <col min="14609" max="14609" width="3.125" style="70" bestFit="1" customWidth="1"/>
    <col min="14610" max="14610" width="26.75" style="70" customWidth="1"/>
    <col min="14611" max="14612" width="1.625" style="70" customWidth="1"/>
    <col min="14613" max="14613" width="19" style="70" customWidth="1"/>
    <col min="14614" max="14614" width="12.625" style="70" customWidth="1"/>
    <col min="14615" max="14615" width="3.125" style="70" bestFit="1" customWidth="1"/>
    <col min="14616" max="14616" width="26.75" style="70" customWidth="1"/>
    <col min="14617" max="14618" width="1.625" style="70" customWidth="1"/>
    <col min="14619" max="14619" width="19" style="70" customWidth="1"/>
    <col min="14620" max="14857" width="9" style="70"/>
    <col min="14858" max="14858" width="12.625" style="70" customWidth="1"/>
    <col min="14859" max="14859" width="3.125" style="70" bestFit="1" customWidth="1"/>
    <col min="14860" max="14860" width="26.75" style="70" customWidth="1"/>
    <col min="14861" max="14862" width="1.625" style="70" customWidth="1"/>
    <col min="14863" max="14863" width="19" style="70" customWidth="1"/>
    <col min="14864" max="14864" width="12.625" style="70" customWidth="1"/>
    <col min="14865" max="14865" width="3.125" style="70" bestFit="1" customWidth="1"/>
    <col min="14866" max="14866" width="26.75" style="70" customWidth="1"/>
    <col min="14867" max="14868" width="1.625" style="70" customWidth="1"/>
    <col min="14869" max="14869" width="19" style="70" customWidth="1"/>
    <col min="14870" max="14870" width="12.625" style="70" customWidth="1"/>
    <col min="14871" max="14871" width="3.125" style="70" bestFit="1" customWidth="1"/>
    <col min="14872" max="14872" width="26.75" style="70" customWidth="1"/>
    <col min="14873" max="14874" width="1.625" style="70" customWidth="1"/>
    <col min="14875" max="14875" width="19" style="70" customWidth="1"/>
    <col min="14876" max="15113" width="9" style="70"/>
    <col min="15114" max="15114" width="12.625" style="70" customWidth="1"/>
    <col min="15115" max="15115" width="3.125" style="70" bestFit="1" customWidth="1"/>
    <col min="15116" max="15116" width="26.75" style="70" customWidth="1"/>
    <col min="15117" max="15118" width="1.625" style="70" customWidth="1"/>
    <col min="15119" max="15119" width="19" style="70" customWidth="1"/>
    <col min="15120" max="15120" width="12.625" style="70" customWidth="1"/>
    <col min="15121" max="15121" width="3.125" style="70" bestFit="1" customWidth="1"/>
    <col min="15122" max="15122" width="26.75" style="70" customWidth="1"/>
    <col min="15123" max="15124" width="1.625" style="70" customWidth="1"/>
    <col min="15125" max="15125" width="19" style="70" customWidth="1"/>
    <col min="15126" max="15126" width="12.625" style="70" customWidth="1"/>
    <col min="15127" max="15127" width="3.125" style="70" bestFit="1" customWidth="1"/>
    <col min="15128" max="15128" width="26.75" style="70" customWidth="1"/>
    <col min="15129" max="15130" width="1.625" style="70" customWidth="1"/>
    <col min="15131" max="15131" width="19" style="70" customWidth="1"/>
    <col min="15132" max="15369" width="9" style="70"/>
    <col min="15370" max="15370" width="12.625" style="70" customWidth="1"/>
    <col min="15371" max="15371" width="3.125" style="70" bestFit="1" customWidth="1"/>
    <col min="15372" max="15372" width="26.75" style="70" customWidth="1"/>
    <col min="15373" max="15374" width="1.625" style="70" customWidth="1"/>
    <col min="15375" max="15375" width="19" style="70" customWidth="1"/>
    <col min="15376" max="15376" width="12.625" style="70" customWidth="1"/>
    <col min="15377" max="15377" width="3.125" style="70" bestFit="1" customWidth="1"/>
    <col min="15378" max="15378" width="26.75" style="70" customWidth="1"/>
    <col min="15379" max="15380" width="1.625" style="70" customWidth="1"/>
    <col min="15381" max="15381" width="19" style="70" customWidth="1"/>
    <col min="15382" max="15382" width="12.625" style="70" customWidth="1"/>
    <col min="15383" max="15383" width="3.125" style="70" bestFit="1" customWidth="1"/>
    <col min="15384" max="15384" width="26.75" style="70" customWidth="1"/>
    <col min="15385" max="15386" width="1.625" style="70" customWidth="1"/>
    <col min="15387" max="15387" width="19" style="70" customWidth="1"/>
    <col min="15388" max="15625" width="9" style="70"/>
    <col min="15626" max="15626" width="12.625" style="70" customWidth="1"/>
    <col min="15627" max="15627" width="3.125" style="70" bestFit="1" customWidth="1"/>
    <col min="15628" max="15628" width="26.75" style="70" customWidth="1"/>
    <col min="15629" max="15630" width="1.625" style="70" customWidth="1"/>
    <col min="15631" max="15631" width="19" style="70" customWidth="1"/>
    <col min="15632" max="15632" width="12.625" style="70" customWidth="1"/>
    <col min="15633" max="15633" width="3.125" style="70" bestFit="1" customWidth="1"/>
    <col min="15634" max="15634" width="26.75" style="70" customWidth="1"/>
    <col min="15635" max="15636" width="1.625" style="70" customWidth="1"/>
    <col min="15637" max="15637" width="19" style="70" customWidth="1"/>
    <col min="15638" max="15638" width="12.625" style="70" customWidth="1"/>
    <col min="15639" max="15639" width="3.125" style="70" bestFit="1" customWidth="1"/>
    <col min="15640" max="15640" width="26.75" style="70" customWidth="1"/>
    <col min="15641" max="15642" width="1.625" style="70" customWidth="1"/>
    <col min="15643" max="15643" width="19" style="70" customWidth="1"/>
    <col min="15644" max="15881" width="9" style="70"/>
    <col min="15882" max="15882" width="12.625" style="70" customWidth="1"/>
    <col min="15883" max="15883" width="3.125" style="70" bestFit="1" customWidth="1"/>
    <col min="15884" max="15884" width="26.75" style="70" customWidth="1"/>
    <col min="15885" max="15886" width="1.625" style="70" customWidth="1"/>
    <col min="15887" max="15887" width="19" style="70" customWidth="1"/>
    <col min="15888" max="15888" width="12.625" style="70" customWidth="1"/>
    <col min="15889" max="15889" width="3.125" style="70" bestFit="1" customWidth="1"/>
    <col min="15890" max="15890" width="26.75" style="70" customWidth="1"/>
    <col min="15891" max="15892" width="1.625" style="70" customWidth="1"/>
    <col min="15893" max="15893" width="19" style="70" customWidth="1"/>
    <col min="15894" max="15894" width="12.625" style="70" customWidth="1"/>
    <col min="15895" max="15895" width="3.125" style="70" bestFit="1" customWidth="1"/>
    <col min="15896" max="15896" width="26.75" style="70" customWidth="1"/>
    <col min="15897" max="15898" width="1.625" style="70" customWidth="1"/>
    <col min="15899" max="15899" width="19" style="70" customWidth="1"/>
    <col min="15900" max="16137" width="9" style="70"/>
    <col min="16138" max="16138" width="12.625" style="70" customWidth="1"/>
    <col min="16139" max="16139" width="3.125" style="70" bestFit="1" customWidth="1"/>
    <col min="16140" max="16140" width="26.75" style="70" customWidth="1"/>
    <col min="16141" max="16142" width="1.625" style="70" customWidth="1"/>
    <col min="16143" max="16143" width="19" style="70" customWidth="1"/>
    <col min="16144" max="16144" width="12.625" style="70" customWidth="1"/>
    <col min="16145" max="16145" width="3.125" style="70" bestFit="1" customWidth="1"/>
    <col min="16146" max="16146" width="26.75" style="70" customWidth="1"/>
    <col min="16147" max="16148" width="1.625" style="70" customWidth="1"/>
    <col min="16149" max="16149" width="19" style="70" customWidth="1"/>
    <col min="16150" max="16150" width="12.625" style="70" customWidth="1"/>
    <col min="16151" max="16151" width="3.125" style="70" bestFit="1" customWidth="1"/>
    <col min="16152" max="16152" width="26.75" style="70" customWidth="1"/>
    <col min="16153" max="16154" width="1.625" style="70" customWidth="1"/>
    <col min="16155" max="16155" width="19" style="70" customWidth="1"/>
    <col min="16156" max="16384" width="9" style="70"/>
  </cols>
  <sheetData>
    <row r="1" spans="1:32" ht="42" x14ac:dyDescent="0.15">
      <c r="C1" s="691" t="s">
        <v>982</v>
      </c>
      <c r="D1" s="691"/>
      <c r="E1" s="691"/>
      <c r="F1" s="691"/>
      <c r="G1" s="691"/>
      <c r="H1" s="691"/>
      <c r="I1" s="691"/>
      <c r="J1" s="691"/>
      <c r="K1" s="691"/>
      <c r="L1" s="691"/>
      <c r="M1" s="691"/>
      <c r="N1" s="691"/>
      <c r="O1" s="691"/>
      <c r="P1" s="691"/>
      <c r="Q1" s="691"/>
      <c r="R1" s="691"/>
      <c r="S1" s="691"/>
      <c r="T1" s="691"/>
      <c r="U1" s="691"/>
      <c r="V1" s="691"/>
      <c r="W1" s="691"/>
      <c r="X1" s="70"/>
      <c r="Y1" s="70"/>
      <c r="Z1" s="70"/>
    </row>
    <row r="2" spans="1:32" ht="15" thickBot="1" x14ac:dyDescent="0.2">
      <c r="D2" s="70"/>
      <c r="E2" s="70"/>
      <c r="F2" s="70"/>
      <c r="G2" s="70"/>
      <c r="L2" s="70"/>
      <c r="M2" s="70"/>
      <c r="N2" s="70"/>
      <c r="O2" s="70"/>
      <c r="P2" s="70"/>
      <c r="Q2" s="70"/>
      <c r="R2" s="70"/>
      <c r="W2" s="70"/>
      <c r="X2" s="70"/>
      <c r="Y2" s="70"/>
      <c r="Z2" s="70"/>
    </row>
    <row r="3" spans="1:32" s="76" customFormat="1" ht="86.25" customHeight="1" x14ac:dyDescent="0.15">
      <c r="A3" s="96" t="s">
        <v>191</v>
      </c>
      <c r="B3" s="353" t="s">
        <v>736</v>
      </c>
      <c r="C3" s="354" t="s">
        <v>224</v>
      </c>
      <c r="D3" s="355" t="s">
        <v>225</v>
      </c>
      <c r="E3" s="354" t="s">
        <v>226</v>
      </c>
      <c r="F3" s="355" t="s">
        <v>229</v>
      </c>
      <c r="G3" s="356" t="s">
        <v>326</v>
      </c>
      <c r="H3" s="357" t="s">
        <v>610</v>
      </c>
      <c r="I3" s="363" t="s">
        <v>566</v>
      </c>
      <c r="J3" s="363" t="s">
        <v>567</v>
      </c>
      <c r="K3" s="358" t="s">
        <v>436</v>
      </c>
      <c r="L3" s="359" t="s">
        <v>609</v>
      </c>
      <c r="M3" s="363" t="s">
        <v>591</v>
      </c>
      <c r="N3" s="363" t="s">
        <v>592</v>
      </c>
      <c r="O3" s="356" t="s">
        <v>608</v>
      </c>
      <c r="P3" s="357" t="s">
        <v>721</v>
      </c>
      <c r="Q3" s="363" t="s">
        <v>611</v>
      </c>
      <c r="R3" s="363" t="s">
        <v>612</v>
      </c>
      <c r="S3" s="358" t="s">
        <v>613</v>
      </c>
      <c r="T3" s="359" t="s">
        <v>722</v>
      </c>
      <c r="U3" s="363" t="s">
        <v>614</v>
      </c>
      <c r="V3" s="363" t="s">
        <v>615</v>
      </c>
      <c r="W3" s="355" t="s">
        <v>616</v>
      </c>
      <c r="X3" s="360" t="s">
        <v>723</v>
      </c>
      <c r="Y3" s="363" t="s">
        <v>614</v>
      </c>
      <c r="Z3" s="363" t="s">
        <v>615</v>
      </c>
      <c r="AA3" s="356" t="s">
        <v>437</v>
      </c>
      <c r="AB3" s="361" t="s">
        <v>473</v>
      </c>
      <c r="AC3" s="355" t="s">
        <v>475</v>
      </c>
      <c r="AD3" s="362" t="s">
        <v>565</v>
      </c>
    </row>
    <row r="4" spans="1:32" ht="50.1" customHeight="1" x14ac:dyDescent="0.15">
      <c r="A4" s="97" t="s">
        <v>74</v>
      </c>
      <c r="B4" s="620" t="s">
        <v>915</v>
      </c>
      <c r="C4" s="621" t="s">
        <v>508</v>
      </c>
      <c r="D4" s="615" t="s">
        <v>167</v>
      </c>
      <c r="E4" s="622" t="s">
        <v>196</v>
      </c>
      <c r="F4" s="623" t="s">
        <v>481</v>
      </c>
      <c r="G4" s="624" t="s">
        <v>338</v>
      </c>
      <c r="H4" s="454" t="s">
        <v>913</v>
      </c>
      <c r="I4" s="625" t="s">
        <v>569</v>
      </c>
      <c r="J4" s="480" t="s">
        <v>568</v>
      </c>
      <c r="K4" s="460" t="s">
        <v>1044</v>
      </c>
      <c r="L4" s="474" t="s">
        <v>914</v>
      </c>
      <c r="M4" s="625" t="s">
        <v>569</v>
      </c>
      <c r="N4" s="459" t="s">
        <v>568</v>
      </c>
      <c r="O4" s="475" t="s">
        <v>1044</v>
      </c>
      <c r="P4" s="454" t="s">
        <v>617</v>
      </c>
      <c r="Q4" s="463" t="s">
        <v>576</v>
      </c>
      <c r="R4" s="459" t="s">
        <v>568</v>
      </c>
      <c r="S4" s="476" t="s">
        <v>1044</v>
      </c>
      <c r="T4" s="477"/>
      <c r="U4" s="513"/>
      <c r="V4" s="480"/>
      <c r="W4" s="479"/>
      <c r="X4" s="474"/>
      <c r="Y4" s="480"/>
      <c r="Z4" s="480"/>
      <c r="AA4" s="475"/>
      <c r="AB4" s="477" t="s">
        <v>237</v>
      </c>
      <c r="AC4" s="480" t="s">
        <v>222</v>
      </c>
      <c r="AD4" s="481" t="s">
        <v>222</v>
      </c>
    </row>
    <row r="5" spans="1:32" ht="50.1" customHeight="1" x14ac:dyDescent="0.15">
      <c r="A5" s="97" t="s">
        <v>74</v>
      </c>
      <c r="B5" s="626" t="s">
        <v>943</v>
      </c>
      <c r="C5" s="627" t="s">
        <v>562</v>
      </c>
      <c r="D5" s="579" t="s">
        <v>167</v>
      </c>
      <c r="E5" s="628" t="s">
        <v>77</v>
      </c>
      <c r="F5" s="629" t="s">
        <v>479</v>
      </c>
      <c r="G5" s="630" t="s">
        <v>327</v>
      </c>
      <c r="H5" s="455" t="s">
        <v>941</v>
      </c>
      <c r="I5" s="514" t="s">
        <v>569</v>
      </c>
      <c r="J5" s="485" t="s">
        <v>571</v>
      </c>
      <c r="K5" s="631" t="s">
        <v>942</v>
      </c>
      <c r="L5" s="482" t="s">
        <v>584</v>
      </c>
      <c r="M5" s="514" t="s">
        <v>569</v>
      </c>
      <c r="N5" s="461" t="s">
        <v>573</v>
      </c>
      <c r="O5" s="631" t="s">
        <v>942</v>
      </c>
      <c r="P5" s="455" t="s">
        <v>601</v>
      </c>
      <c r="Q5" s="463" t="s">
        <v>569</v>
      </c>
      <c r="R5" s="461" t="s">
        <v>573</v>
      </c>
      <c r="S5" s="631" t="s">
        <v>942</v>
      </c>
      <c r="T5" s="455" t="s">
        <v>632</v>
      </c>
      <c r="U5" s="512" t="s">
        <v>569</v>
      </c>
      <c r="V5" s="485" t="s">
        <v>573</v>
      </c>
      <c r="W5" s="631" t="s">
        <v>180</v>
      </c>
      <c r="X5" s="482"/>
      <c r="Y5" s="485"/>
      <c r="Z5" s="485"/>
      <c r="AA5" s="483"/>
      <c r="AB5" s="455" t="s">
        <v>237</v>
      </c>
      <c r="AC5" s="485" t="s">
        <v>222</v>
      </c>
      <c r="AD5" s="486" t="s">
        <v>222</v>
      </c>
    </row>
    <row r="6" spans="1:32" ht="50.1" customHeight="1" x14ac:dyDescent="0.15">
      <c r="A6" s="531" t="s">
        <v>74</v>
      </c>
      <c r="B6" s="632" t="s">
        <v>845</v>
      </c>
      <c r="C6" s="633" t="s">
        <v>483</v>
      </c>
      <c r="D6" s="634" t="s">
        <v>167</v>
      </c>
      <c r="E6" s="635" t="s">
        <v>726</v>
      </c>
      <c r="F6" s="636" t="s">
        <v>481</v>
      </c>
      <c r="G6" s="637" t="s">
        <v>327</v>
      </c>
      <c r="H6" s="456" t="s">
        <v>580</v>
      </c>
      <c r="I6" s="638" t="s">
        <v>569</v>
      </c>
      <c r="J6" s="515" t="s">
        <v>568</v>
      </c>
      <c r="K6" s="465" t="s">
        <v>1044</v>
      </c>
      <c r="L6" s="487" t="s">
        <v>597</v>
      </c>
      <c r="M6" s="638" t="s">
        <v>593</v>
      </c>
      <c r="N6" s="464" t="s">
        <v>568</v>
      </c>
      <c r="O6" s="465" t="s">
        <v>1044</v>
      </c>
      <c r="P6" s="456" t="s">
        <v>636</v>
      </c>
      <c r="Q6" s="471" t="s">
        <v>577</v>
      </c>
      <c r="R6" s="464" t="s">
        <v>568</v>
      </c>
      <c r="S6" s="465" t="s">
        <v>1044</v>
      </c>
      <c r="T6" s="456"/>
      <c r="U6" s="487"/>
      <c r="V6" s="515"/>
      <c r="W6" s="489"/>
      <c r="X6" s="487"/>
      <c r="Y6" s="515"/>
      <c r="Z6" s="515"/>
      <c r="AA6" s="488"/>
      <c r="AB6" s="456" t="s">
        <v>237</v>
      </c>
      <c r="AC6" s="515" t="s">
        <v>222</v>
      </c>
      <c r="AD6" s="518" t="s">
        <v>222</v>
      </c>
    </row>
    <row r="7" spans="1:32" ht="50.1" customHeight="1" x14ac:dyDescent="0.15">
      <c r="A7" s="97" t="s">
        <v>74</v>
      </c>
      <c r="B7" s="639" t="s">
        <v>1046</v>
      </c>
      <c r="C7" s="640" t="s">
        <v>503</v>
      </c>
      <c r="D7" s="641" t="s">
        <v>167</v>
      </c>
      <c r="E7" s="642" t="s">
        <v>1002</v>
      </c>
      <c r="F7" s="643" t="s">
        <v>481</v>
      </c>
      <c r="G7" s="644" t="s">
        <v>330</v>
      </c>
      <c r="H7" s="455" t="s">
        <v>969</v>
      </c>
      <c r="I7" s="514" t="s">
        <v>576</v>
      </c>
      <c r="J7" s="485" t="s">
        <v>574</v>
      </c>
      <c r="K7" s="462" t="s">
        <v>1042</v>
      </c>
      <c r="L7" s="482" t="s">
        <v>970</v>
      </c>
      <c r="M7" s="514" t="s">
        <v>576</v>
      </c>
      <c r="N7" s="461" t="s">
        <v>575</v>
      </c>
      <c r="O7" s="483" t="s">
        <v>180</v>
      </c>
      <c r="P7" s="455" t="s">
        <v>601</v>
      </c>
      <c r="Q7" s="463" t="s">
        <v>569</v>
      </c>
      <c r="R7" s="461" t="s">
        <v>575</v>
      </c>
      <c r="S7" s="484" t="s">
        <v>180</v>
      </c>
      <c r="T7" s="455" t="s">
        <v>971</v>
      </c>
      <c r="U7" s="512" t="s">
        <v>576</v>
      </c>
      <c r="V7" s="485" t="s">
        <v>573</v>
      </c>
      <c r="W7" s="462" t="s">
        <v>1042</v>
      </c>
      <c r="X7" s="482"/>
      <c r="Y7" s="485"/>
      <c r="Z7" s="485"/>
      <c r="AA7" s="483"/>
      <c r="AB7" s="455" t="s">
        <v>223</v>
      </c>
      <c r="AC7" s="485" t="s">
        <v>223</v>
      </c>
      <c r="AD7" s="486" t="s">
        <v>223</v>
      </c>
    </row>
    <row r="8" spans="1:32" ht="50.1" customHeight="1" x14ac:dyDescent="0.15">
      <c r="A8" s="97" t="s">
        <v>74</v>
      </c>
      <c r="B8" s="639" t="s">
        <v>891</v>
      </c>
      <c r="C8" s="544" t="s">
        <v>966</v>
      </c>
      <c r="D8" s="641" t="s">
        <v>167</v>
      </c>
      <c r="E8" s="642" t="s">
        <v>442</v>
      </c>
      <c r="F8" s="643" t="s">
        <v>481</v>
      </c>
      <c r="G8" s="645" t="s">
        <v>438</v>
      </c>
      <c r="H8" s="455" t="s">
        <v>619</v>
      </c>
      <c r="I8" s="514" t="s">
        <v>569</v>
      </c>
      <c r="J8" s="485" t="s">
        <v>573</v>
      </c>
      <c r="K8" s="462" t="s">
        <v>1043</v>
      </c>
      <c r="L8" s="482" t="s">
        <v>889</v>
      </c>
      <c r="M8" s="514" t="s">
        <v>569</v>
      </c>
      <c r="N8" s="461" t="s">
        <v>575</v>
      </c>
      <c r="O8" s="483" t="s">
        <v>180</v>
      </c>
      <c r="P8" s="455" t="s">
        <v>890</v>
      </c>
      <c r="Q8" s="463" t="s">
        <v>569</v>
      </c>
      <c r="R8" s="461" t="s">
        <v>575</v>
      </c>
      <c r="S8" s="484" t="s">
        <v>180</v>
      </c>
      <c r="T8" s="455" t="s">
        <v>749</v>
      </c>
      <c r="U8" s="512" t="s">
        <v>569</v>
      </c>
      <c r="V8" s="485" t="s">
        <v>574</v>
      </c>
      <c r="W8" s="462" t="s">
        <v>1043</v>
      </c>
      <c r="X8" s="482"/>
      <c r="Y8" s="485"/>
      <c r="Z8" s="485"/>
      <c r="AA8" s="483"/>
      <c r="AB8" s="455" t="s">
        <v>237</v>
      </c>
      <c r="AC8" s="485" t="s">
        <v>222</v>
      </c>
      <c r="AD8" s="486" t="s">
        <v>222</v>
      </c>
    </row>
    <row r="9" spans="1:32" ht="50.1" customHeight="1" x14ac:dyDescent="0.15">
      <c r="A9" s="97" t="s">
        <v>74</v>
      </c>
      <c r="B9" s="639" t="s">
        <v>892</v>
      </c>
      <c r="C9" s="544" t="s">
        <v>967</v>
      </c>
      <c r="D9" s="641" t="s">
        <v>167</v>
      </c>
      <c r="E9" s="640" t="s">
        <v>1064</v>
      </c>
      <c r="F9" s="643" t="s">
        <v>481</v>
      </c>
      <c r="G9" s="645" t="s">
        <v>438</v>
      </c>
      <c r="H9" s="455" t="s">
        <v>619</v>
      </c>
      <c r="I9" s="514" t="s">
        <v>569</v>
      </c>
      <c r="J9" s="485" t="s">
        <v>573</v>
      </c>
      <c r="K9" s="462" t="s">
        <v>1043</v>
      </c>
      <c r="L9" s="482" t="s">
        <v>889</v>
      </c>
      <c r="M9" s="514" t="s">
        <v>569</v>
      </c>
      <c r="N9" s="461" t="s">
        <v>575</v>
      </c>
      <c r="O9" s="483" t="s">
        <v>180</v>
      </c>
      <c r="P9" s="455" t="s">
        <v>890</v>
      </c>
      <c r="Q9" s="463" t="s">
        <v>569</v>
      </c>
      <c r="R9" s="461" t="s">
        <v>575</v>
      </c>
      <c r="S9" s="484" t="s">
        <v>180</v>
      </c>
      <c r="T9" s="455" t="s">
        <v>749</v>
      </c>
      <c r="U9" s="512" t="s">
        <v>569</v>
      </c>
      <c r="V9" s="485" t="s">
        <v>574</v>
      </c>
      <c r="W9" s="462" t="s">
        <v>1043</v>
      </c>
      <c r="X9" s="482"/>
      <c r="Y9" s="485"/>
      <c r="Z9" s="485"/>
      <c r="AA9" s="483"/>
      <c r="AB9" s="455" t="s">
        <v>237</v>
      </c>
      <c r="AC9" s="485" t="s">
        <v>237</v>
      </c>
      <c r="AD9" s="486" t="s">
        <v>222</v>
      </c>
    </row>
    <row r="10" spans="1:32" ht="50.1" customHeight="1" thickBot="1" x14ac:dyDescent="0.2">
      <c r="A10" s="535" t="s">
        <v>74</v>
      </c>
      <c r="B10" s="646" t="s">
        <v>748</v>
      </c>
      <c r="C10" s="647" t="s">
        <v>564</v>
      </c>
      <c r="D10" s="648" t="s">
        <v>167</v>
      </c>
      <c r="E10" s="649" t="s">
        <v>448</v>
      </c>
      <c r="F10" s="650" t="s">
        <v>479</v>
      </c>
      <c r="G10" s="651" t="s">
        <v>327</v>
      </c>
      <c r="H10" s="458" t="s">
        <v>749</v>
      </c>
      <c r="I10" s="652" t="s">
        <v>569</v>
      </c>
      <c r="J10" s="490" t="s">
        <v>568</v>
      </c>
      <c r="K10" s="661" t="s">
        <v>942</v>
      </c>
      <c r="L10" s="496" t="s">
        <v>750</v>
      </c>
      <c r="M10" s="652" t="s">
        <v>576</v>
      </c>
      <c r="N10" s="468" t="s">
        <v>568</v>
      </c>
      <c r="O10" s="661" t="s">
        <v>942</v>
      </c>
      <c r="P10" s="458" t="s">
        <v>600</v>
      </c>
      <c r="Q10" s="497" t="s">
        <v>569</v>
      </c>
      <c r="R10" s="468" t="s">
        <v>568</v>
      </c>
      <c r="S10" s="661" t="s">
        <v>942</v>
      </c>
      <c r="T10" s="458"/>
      <c r="U10" s="496"/>
      <c r="V10" s="490"/>
      <c r="W10" s="499"/>
      <c r="X10" s="496"/>
      <c r="Y10" s="490"/>
      <c r="Z10" s="490"/>
      <c r="AA10" s="498"/>
      <c r="AB10" s="458" t="s">
        <v>237</v>
      </c>
      <c r="AC10" s="490" t="s">
        <v>222</v>
      </c>
      <c r="AD10" s="491" t="s">
        <v>222</v>
      </c>
    </row>
    <row r="11" spans="1:32" ht="50.1" customHeight="1" x14ac:dyDescent="0.15">
      <c r="A11" s="532" t="s">
        <v>81</v>
      </c>
      <c r="B11" s="620" t="s">
        <v>768</v>
      </c>
      <c r="C11" s="443" t="s">
        <v>754</v>
      </c>
      <c r="D11" s="615" t="s">
        <v>167</v>
      </c>
      <c r="E11" s="621" t="s">
        <v>455</v>
      </c>
      <c r="F11" s="623" t="s">
        <v>481</v>
      </c>
      <c r="G11" s="653" t="s">
        <v>438</v>
      </c>
      <c r="H11" s="454" t="s">
        <v>770</v>
      </c>
      <c r="I11" s="654" t="s">
        <v>569</v>
      </c>
      <c r="J11" s="533" t="s">
        <v>574</v>
      </c>
      <c r="K11" s="460" t="s">
        <v>1041</v>
      </c>
      <c r="L11" s="474" t="s">
        <v>771</v>
      </c>
      <c r="M11" s="654" t="s">
        <v>569</v>
      </c>
      <c r="N11" s="459" t="s">
        <v>575</v>
      </c>
      <c r="O11" s="475" t="s">
        <v>180</v>
      </c>
      <c r="P11" s="454" t="s">
        <v>772</v>
      </c>
      <c r="Q11" s="655" t="s">
        <v>569</v>
      </c>
      <c r="R11" s="459" t="s">
        <v>575</v>
      </c>
      <c r="S11" s="475" t="s">
        <v>180</v>
      </c>
      <c r="T11" s="454" t="s">
        <v>964</v>
      </c>
      <c r="U11" s="655" t="s">
        <v>569</v>
      </c>
      <c r="V11" s="533" t="s">
        <v>573</v>
      </c>
      <c r="W11" s="460" t="s">
        <v>1041</v>
      </c>
      <c r="X11" s="474"/>
      <c r="Y11" s="533"/>
      <c r="Z11" s="533"/>
      <c r="AA11" s="475"/>
      <c r="AB11" s="454" t="s">
        <v>237</v>
      </c>
      <c r="AC11" s="533" t="s">
        <v>222</v>
      </c>
      <c r="AD11" s="534" t="s">
        <v>222</v>
      </c>
      <c r="AF11" s="70" t="s">
        <v>561</v>
      </c>
    </row>
    <row r="12" spans="1:32" ht="50.1" customHeight="1" x14ac:dyDescent="0.15">
      <c r="A12" s="97" t="s">
        <v>81</v>
      </c>
      <c r="B12" s="656" t="s">
        <v>769</v>
      </c>
      <c r="C12" s="210" t="s">
        <v>754</v>
      </c>
      <c r="D12" s="657" t="s">
        <v>167</v>
      </c>
      <c r="E12" s="658" t="s">
        <v>454</v>
      </c>
      <c r="F12" s="629" t="s">
        <v>481</v>
      </c>
      <c r="G12" s="645" t="s">
        <v>438</v>
      </c>
      <c r="H12" s="455" t="s">
        <v>770</v>
      </c>
      <c r="I12" s="514" t="s">
        <v>569</v>
      </c>
      <c r="J12" s="485" t="s">
        <v>574</v>
      </c>
      <c r="K12" s="462" t="s">
        <v>1041</v>
      </c>
      <c r="L12" s="482" t="s">
        <v>771</v>
      </c>
      <c r="M12" s="514" t="s">
        <v>569</v>
      </c>
      <c r="N12" s="461" t="s">
        <v>575</v>
      </c>
      <c r="O12" s="483" t="s">
        <v>180</v>
      </c>
      <c r="P12" s="455" t="s">
        <v>772</v>
      </c>
      <c r="Q12" s="512" t="s">
        <v>569</v>
      </c>
      <c r="R12" s="461" t="s">
        <v>575</v>
      </c>
      <c r="S12" s="483" t="s">
        <v>180</v>
      </c>
      <c r="T12" s="455" t="s">
        <v>964</v>
      </c>
      <c r="U12" s="512" t="s">
        <v>569</v>
      </c>
      <c r="V12" s="485" t="s">
        <v>573</v>
      </c>
      <c r="W12" s="462" t="s">
        <v>1041</v>
      </c>
      <c r="X12" s="482"/>
      <c r="Y12" s="485"/>
      <c r="Z12" s="485"/>
      <c r="AA12" s="483"/>
      <c r="AB12" s="455" t="s">
        <v>237</v>
      </c>
      <c r="AC12" s="485" t="s">
        <v>237</v>
      </c>
      <c r="AD12" s="486" t="s">
        <v>222</v>
      </c>
    </row>
    <row r="13" spans="1:32" ht="50.1" customHeight="1" x14ac:dyDescent="0.15">
      <c r="A13" s="97" t="s">
        <v>81</v>
      </c>
      <c r="B13" s="656" t="s">
        <v>916</v>
      </c>
      <c r="C13" s="627" t="s">
        <v>483</v>
      </c>
      <c r="D13" s="657" t="s">
        <v>169</v>
      </c>
      <c r="E13" s="659" t="s">
        <v>202</v>
      </c>
      <c r="F13" s="629" t="s">
        <v>481</v>
      </c>
      <c r="G13" s="644" t="s">
        <v>330</v>
      </c>
      <c r="H13" s="455" t="s">
        <v>603</v>
      </c>
      <c r="I13" s="514" t="s">
        <v>569</v>
      </c>
      <c r="J13" s="485" t="s">
        <v>568</v>
      </c>
      <c r="K13" s="462" t="s">
        <v>180</v>
      </c>
      <c r="L13" s="482" t="s">
        <v>623</v>
      </c>
      <c r="M13" s="514" t="s">
        <v>593</v>
      </c>
      <c r="N13" s="461" t="s">
        <v>568</v>
      </c>
      <c r="O13" s="483" t="s">
        <v>180</v>
      </c>
      <c r="P13" s="455" t="s">
        <v>634</v>
      </c>
      <c r="Q13" s="512" t="s">
        <v>577</v>
      </c>
      <c r="R13" s="461" t="s">
        <v>568</v>
      </c>
      <c r="S13" s="484" t="s">
        <v>180</v>
      </c>
      <c r="T13" s="455"/>
      <c r="U13" s="482"/>
      <c r="V13" s="485"/>
      <c r="W13" s="484"/>
      <c r="X13" s="482"/>
      <c r="Y13" s="485"/>
      <c r="Z13" s="485"/>
      <c r="AA13" s="483"/>
      <c r="AB13" s="455" t="s">
        <v>223</v>
      </c>
      <c r="AC13" s="485" t="s">
        <v>223</v>
      </c>
      <c r="AD13" s="486" t="s">
        <v>223</v>
      </c>
    </row>
    <row r="14" spans="1:32" ht="50.1" customHeight="1" x14ac:dyDescent="0.15">
      <c r="A14" s="97" t="s">
        <v>81</v>
      </c>
      <c r="B14" s="656" t="s">
        <v>894</v>
      </c>
      <c r="C14" s="210" t="s">
        <v>501</v>
      </c>
      <c r="D14" s="657" t="s">
        <v>167</v>
      </c>
      <c r="E14" s="659" t="s">
        <v>893</v>
      </c>
      <c r="F14" s="629" t="s">
        <v>481</v>
      </c>
      <c r="G14" s="644" t="s">
        <v>330</v>
      </c>
      <c r="H14" s="455" t="s">
        <v>960</v>
      </c>
      <c r="I14" s="514" t="s">
        <v>577</v>
      </c>
      <c r="J14" s="485" t="s">
        <v>573</v>
      </c>
      <c r="K14" s="462" t="s">
        <v>1042</v>
      </c>
      <c r="L14" s="482" t="s">
        <v>961</v>
      </c>
      <c r="M14" s="514" t="s">
        <v>569</v>
      </c>
      <c r="N14" s="482" t="s">
        <v>573</v>
      </c>
      <c r="O14" s="462" t="s">
        <v>1044</v>
      </c>
      <c r="P14" s="455" t="s">
        <v>962</v>
      </c>
      <c r="Q14" s="512" t="s">
        <v>577</v>
      </c>
      <c r="R14" s="461" t="s">
        <v>575</v>
      </c>
      <c r="S14" s="484" t="s">
        <v>180</v>
      </c>
      <c r="T14" s="455" t="s">
        <v>944</v>
      </c>
      <c r="U14" s="514" t="s">
        <v>569</v>
      </c>
      <c r="V14" s="485" t="s">
        <v>571</v>
      </c>
      <c r="W14" s="462" t="s">
        <v>1044</v>
      </c>
      <c r="X14" s="482"/>
      <c r="Y14" s="514"/>
      <c r="Z14" s="514"/>
      <c r="AA14" s="483"/>
      <c r="AB14" s="455" t="s">
        <v>223</v>
      </c>
      <c r="AC14" s="485" t="s">
        <v>223</v>
      </c>
      <c r="AD14" s="486" t="s">
        <v>223</v>
      </c>
    </row>
    <row r="15" spans="1:32" ht="50.1" customHeight="1" x14ac:dyDescent="0.15">
      <c r="A15" s="97" t="s">
        <v>81</v>
      </c>
      <c r="B15" s="632" t="s">
        <v>1047</v>
      </c>
      <c r="C15" s="633" t="s">
        <v>563</v>
      </c>
      <c r="D15" s="634" t="s">
        <v>167</v>
      </c>
      <c r="E15" s="635" t="s">
        <v>197</v>
      </c>
      <c r="F15" s="636" t="s">
        <v>481</v>
      </c>
      <c r="G15" s="637" t="s">
        <v>327</v>
      </c>
      <c r="H15" s="456" t="s">
        <v>944</v>
      </c>
      <c r="I15" s="638" t="s">
        <v>569</v>
      </c>
      <c r="J15" s="515" t="s">
        <v>575</v>
      </c>
      <c r="K15" s="465">
        <v>2053</v>
      </c>
      <c r="L15" s="487" t="s">
        <v>945</v>
      </c>
      <c r="M15" s="638" t="s">
        <v>569</v>
      </c>
      <c r="N15" s="464" t="s">
        <v>575</v>
      </c>
      <c r="O15" s="488" t="s">
        <v>1055</v>
      </c>
      <c r="P15" s="456" t="s">
        <v>946</v>
      </c>
      <c r="Q15" s="487" t="s">
        <v>569</v>
      </c>
      <c r="R15" s="464" t="s">
        <v>575</v>
      </c>
      <c r="S15" s="489" t="s">
        <v>1055</v>
      </c>
      <c r="T15" s="456" t="s">
        <v>947</v>
      </c>
      <c r="U15" s="660" t="s">
        <v>569</v>
      </c>
      <c r="V15" s="515" t="s">
        <v>628</v>
      </c>
      <c r="W15" s="489" t="s">
        <v>1055</v>
      </c>
      <c r="X15" s="487"/>
      <c r="Y15" s="515"/>
      <c r="Z15" s="515"/>
      <c r="AA15" s="488"/>
      <c r="AB15" s="456" t="s">
        <v>237</v>
      </c>
      <c r="AC15" s="515" t="s">
        <v>222</v>
      </c>
      <c r="AD15" s="518" t="s">
        <v>222</v>
      </c>
    </row>
    <row r="16" spans="1:32" ht="50.1" customHeight="1" x14ac:dyDescent="0.15">
      <c r="A16" s="97" t="s">
        <v>81</v>
      </c>
      <c r="B16" s="639" t="s">
        <v>895</v>
      </c>
      <c r="C16" s="544" t="s">
        <v>501</v>
      </c>
      <c r="D16" s="641" t="s">
        <v>167</v>
      </c>
      <c r="E16" s="642" t="s">
        <v>965</v>
      </c>
      <c r="F16" s="643" t="s">
        <v>481</v>
      </c>
      <c r="G16" s="644" t="s">
        <v>327</v>
      </c>
      <c r="H16" s="455" t="s">
        <v>896</v>
      </c>
      <c r="I16" s="514" t="s">
        <v>569</v>
      </c>
      <c r="J16" s="485" t="s">
        <v>568</v>
      </c>
      <c r="K16" s="462" t="s">
        <v>1045</v>
      </c>
      <c r="L16" s="482" t="s">
        <v>897</v>
      </c>
      <c r="M16" s="514" t="s">
        <v>569</v>
      </c>
      <c r="N16" s="461" t="s">
        <v>568</v>
      </c>
      <c r="O16" s="462" t="s">
        <v>1045</v>
      </c>
      <c r="P16" s="455" t="s">
        <v>898</v>
      </c>
      <c r="Q16" s="514" t="s">
        <v>569</v>
      </c>
      <c r="R16" s="461" t="s">
        <v>568</v>
      </c>
      <c r="S16" s="462" t="s">
        <v>1045</v>
      </c>
      <c r="T16" s="455"/>
      <c r="U16" s="512"/>
      <c r="V16" s="485"/>
      <c r="W16" s="462"/>
      <c r="X16" s="482"/>
      <c r="Y16" s="485"/>
      <c r="Z16" s="485"/>
      <c r="AA16" s="483"/>
      <c r="AB16" s="455" t="s">
        <v>237</v>
      </c>
      <c r="AC16" s="485" t="s">
        <v>223</v>
      </c>
      <c r="AD16" s="486" t="s">
        <v>223</v>
      </c>
    </row>
    <row r="17" spans="1:30" ht="50.1" customHeight="1" thickBot="1" x14ac:dyDescent="0.2">
      <c r="A17" s="97" t="s">
        <v>81</v>
      </c>
      <c r="B17" s="646" t="s">
        <v>1048</v>
      </c>
      <c r="C17" s="647" t="s">
        <v>483</v>
      </c>
      <c r="D17" s="648" t="s">
        <v>167</v>
      </c>
      <c r="E17" s="649" t="s">
        <v>198</v>
      </c>
      <c r="F17" s="650" t="s">
        <v>481</v>
      </c>
      <c r="G17" s="651" t="s">
        <v>327</v>
      </c>
      <c r="H17" s="458" t="s">
        <v>896</v>
      </c>
      <c r="I17" s="652" t="s">
        <v>569</v>
      </c>
      <c r="J17" s="490" t="s">
        <v>568</v>
      </c>
      <c r="K17" s="469" t="s">
        <v>1044</v>
      </c>
      <c r="L17" s="496" t="s">
        <v>917</v>
      </c>
      <c r="M17" s="652" t="s">
        <v>576</v>
      </c>
      <c r="N17" s="468" t="s">
        <v>568</v>
      </c>
      <c r="O17" s="469" t="s">
        <v>1044</v>
      </c>
      <c r="P17" s="496" t="s">
        <v>897</v>
      </c>
      <c r="Q17" s="652" t="s">
        <v>569</v>
      </c>
      <c r="R17" s="468" t="s">
        <v>568</v>
      </c>
      <c r="S17" s="469" t="s">
        <v>1044</v>
      </c>
      <c r="T17" s="458"/>
      <c r="U17" s="496"/>
      <c r="V17" s="490"/>
      <c r="W17" s="499"/>
      <c r="X17" s="496"/>
      <c r="Y17" s="490"/>
      <c r="Z17" s="490"/>
      <c r="AA17" s="498"/>
      <c r="AB17" s="458" t="s">
        <v>237</v>
      </c>
      <c r="AC17" s="490" t="s">
        <v>222</v>
      </c>
      <c r="AD17" s="491" t="s">
        <v>222</v>
      </c>
    </row>
    <row r="18" spans="1:30" x14ac:dyDescent="0.15">
      <c r="D18" s="70"/>
      <c r="E18" s="70"/>
      <c r="F18" s="70"/>
      <c r="G18" s="70"/>
      <c r="L18" s="70"/>
      <c r="M18" s="70"/>
      <c r="N18" s="70"/>
      <c r="O18" s="70"/>
      <c r="P18" s="70"/>
      <c r="Q18" s="70"/>
      <c r="R18" s="70"/>
      <c r="W18" s="70"/>
      <c r="X18" s="70"/>
      <c r="Y18" s="70"/>
      <c r="Z18" s="70"/>
    </row>
    <row r="19" spans="1:30" x14ac:dyDescent="0.15">
      <c r="C19" s="74"/>
      <c r="D19" s="70"/>
      <c r="E19" s="70"/>
      <c r="F19" s="70"/>
      <c r="G19" s="70"/>
      <c r="L19" s="70"/>
      <c r="M19" s="70"/>
      <c r="N19" s="70"/>
      <c r="O19" s="70"/>
      <c r="P19" s="70"/>
      <c r="Q19" s="70"/>
      <c r="R19" s="70"/>
      <c r="W19" s="70"/>
      <c r="X19" s="70"/>
      <c r="Y19" s="70"/>
      <c r="Z19" s="70"/>
    </row>
    <row r="20" spans="1:30" x14ac:dyDescent="0.15">
      <c r="D20" s="70"/>
      <c r="E20" s="70"/>
      <c r="F20" s="70"/>
      <c r="G20" s="70"/>
      <c r="L20" s="70"/>
      <c r="M20" s="70"/>
      <c r="N20" s="70"/>
      <c r="O20" s="70"/>
      <c r="P20" s="70"/>
      <c r="Q20" s="70"/>
      <c r="R20" s="70"/>
      <c r="W20" s="70"/>
      <c r="X20" s="70"/>
      <c r="Y20" s="70"/>
      <c r="Z20" s="70"/>
    </row>
    <row r="21" spans="1:30" x14ac:dyDescent="0.15">
      <c r="D21" s="70"/>
      <c r="E21" s="70"/>
      <c r="F21" s="70"/>
      <c r="G21" s="70"/>
      <c r="L21" s="70"/>
      <c r="M21" s="70"/>
      <c r="N21" s="70"/>
      <c r="O21" s="70"/>
      <c r="P21" s="70"/>
      <c r="Q21" s="70"/>
      <c r="R21" s="70"/>
      <c r="W21" s="70"/>
      <c r="X21" s="70"/>
      <c r="Y21" s="70"/>
      <c r="Z21" s="70"/>
    </row>
    <row r="22" spans="1:30" x14ac:dyDescent="0.15">
      <c r="D22" s="70"/>
      <c r="E22" s="70"/>
      <c r="F22" s="70"/>
      <c r="G22" s="70"/>
      <c r="L22" s="70"/>
      <c r="M22" s="70"/>
      <c r="N22" s="70"/>
      <c r="O22" s="70"/>
      <c r="P22" s="70"/>
      <c r="Q22" s="70"/>
      <c r="R22" s="70"/>
      <c r="W22" s="70"/>
      <c r="X22" s="70"/>
      <c r="Y22" s="70"/>
      <c r="Z22" s="70"/>
    </row>
    <row r="23" spans="1:30" x14ac:dyDescent="0.15">
      <c r="D23" s="70"/>
      <c r="E23" s="70"/>
      <c r="F23" s="70"/>
      <c r="G23" s="70"/>
      <c r="L23" s="70"/>
      <c r="M23" s="70"/>
      <c r="N23" s="70"/>
      <c r="O23" s="70"/>
      <c r="P23" s="70"/>
      <c r="Q23" s="70"/>
      <c r="R23" s="70"/>
      <c r="W23" s="70"/>
      <c r="X23" s="70"/>
      <c r="Y23" s="70"/>
      <c r="Z23" s="70"/>
    </row>
    <row r="24" spans="1:30" x14ac:dyDescent="0.15">
      <c r="D24" s="70"/>
      <c r="E24" s="70"/>
      <c r="F24" s="70"/>
      <c r="G24" s="70"/>
      <c r="L24" s="70"/>
      <c r="M24" s="70"/>
      <c r="N24" s="70"/>
      <c r="O24" s="70"/>
      <c r="P24" s="70"/>
      <c r="Q24" s="70"/>
      <c r="R24" s="70"/>
      <c r="W24" s="70"/>
      <c r="X24" s="70"/>
      <c r="Y24" s="70"/>
      <c r="Z24" s="70"/>
    </row>
    <row r="25" spans="1:30" hidden="1" x14ac:dyDescent="0.15">
      <c r="D25" s="70"/>
      <c r="E25" s="70"/>
      <c r="F25" s="70"/>
      <c r="G25" s="70"/>
      <c r="L25" s="70"/>
      <c r="M25" s="70"/>
      <c r="N25" s="70"/>
      <c r="O25" s="70"/>
      <c r="P25" s="70"/>
      <c r="Q25" s="70"/>
      <c r="R25" s="70"/>
      <c r="W25" s="70"/>
      <c r="X25" s="70"/>
      <c r="Y25" s="70"/>
      <c r="Z25" s="70"/>
    </row>
    <row r="26" spans="1:30" hidden="1" x14ac:dyDescent="0.15">
      <c r="D26" s="70"/>
      <c r="E26" s="70"/>
      <c r="F26" s="70"/>
      <c r="G26" s="70"/>
      <c r="L26" s="70"/>
      <c r="M26" s="70"/>
      <c r="N26" s="70"/>
      <c r="O26" s="70"/>
      <c r="P26" s="70"/>
      <c r="Q26" s="70"/>
      <c r="R26" s="70"/>
      <c r="W26" s="70"/>
      <c r="X26" s="70"/>
      <c r="Y26" s="70"/>
      <c r="Z26" s="70"/>
    </row>
    <row r="27" spans="1:30" hidden="1" x14ac:dyDescent="0.15">
      <c r="D27" s="70"/>
      <c r="E27" s="70"/>
      <c r="F27" s="70"/>
      <c r="G27" s="70"/>
      <c r="L27" s="70"/>
      <c r="M27" s="70"/>
      <c r="N27" s="70"/>
      <c r="O27" s="70"/>
      <c r="P27" s="70"/>
      <c r="Q27" s="70"/>
      <c r="R27" s="70"/>
      <c r="W27" s="70"/>
      <c r="X27" s="70"/>
      <c r="Y27" s="70"/>
      <c r="Z27" s="70"/>
    </row>
    <row r="28" spans="1:30" x14ac:dyDescent="0.15">
      <c r="D28" s="70"/>
      <c r="E28" s="70"/>
      <c r="F28" s="70"/>
      <c r="G28" s="70"/>
      <c r="L28" s="70"/>
      <c r="M28" s="70"/>
      <c r="N28" s="70"/>
      <c r="O28" s="70"/>
      <c r="P28" s="70"/>
      <c r="Q28" s="70"/>
      <c r="R28" s="70"/>
      <c r="W28" s="70"/>
      <c r="X28" s="70"/>
      <c r="Y28" s="70"/>
      <c r="Z28" s="70"/>
    </row>
    <row r="29" spans="1:30" x14ac:dyDescent="0.15">
      <c r="D29" s="70"/>
      <c r="E29" s="70"/>
      <c r="F29" s="70"/>
      <c r="G29" s="70"/>
      <c r="L29" s="70"/>
      <c r="M29" s="70"/>
      <c r="N29" s="70"/>
      <c r="O29" s="70"/>
      <c r="P29" s="70"/>
      <c r="Q29" s="70"/>
      <c r="R29" s="70"/>
      <c r="W29" s="70"/>
      <c r="X29" s="70"/>
      <c r="Y29" s="70"/>
      <c r="Z29" s="70"/>
    </row>
    <row r="30" spans="1:30" x14ac:dyDescent="0.15">
      <c r="D30" s="70"/>
      <c r="E30" s="70"/>
      <c r="F30" s="70"/>
      <c r="G30" s="70"/>
      <c r="L30" s="70"/>
      <c r="M30" s="70"/>
      <c r="N30" s="70"/>
      <c r="O30" s="70"/>
      <c r="P30" s="70"/>
      <c r="Q30" s="70"/>
      <c r="R30" s="70"/>
      <c r="W30" s="70"/>
      <c r="X30" s="70"/>
      <c r="Y30" s="70"/>
      <c r="Z30" s="70"/>
    </row>
    <row r="31" spans="1:30" x14ac:dyDescent="0.15">
      <c r="D31" s="70"/>
      <c r="E31" s="70"/>
      <c r="F31" s="70"/>
      <c r="G31" s="70"/>
      <c r="L31" s="70"/>
      <c r="M31" s="70"/>
      <c r="N31" s="70"/>
      <c r="O31" s="70"/>
      <c r="P31" s="70"/>
      <c r="Q31" s="70"/>
      <c r="R31" s="70"/>
      <c r="W31" s="70"/>
      <c r="X31" s="70"/>
      <c r="Y31" s="70"/>
      <c r="Z31" s="70"/>
    </row>
    <row r="32" spans="1:30" x14ac:dyDescent="0.15">
      <c r="D32" s="70"/>
      <c r="E32" s="70"/>
      <c r="F32" s="70"/>
      <c r="G32" s="70"/>
      <c r="L32" s="70"/>
      <c r="M32" s="70"/>
      <c r="N32" s="70"/>
      <c r="O32" s="70"/>
      <c r="P32" s="70"/>
      <c r="Q32" s="70"/>
      <c r="R32" s="70"/>
      <c r="W32" s="70"/>
      <c r="X32" s="70"/>
      <c r="Y32" s="70"/>
      <c r="Z32" s="70"/>
    </row>
    <row r="33" s="70" customFormat="1" x14ac:dyDescent="0.15"/>
    <row r="34" s="70" customFormat="1" x14ac:dyDescent="0.15"/>
    <row r="35" s="70" customFormat="1" hidden="1" x14ac:dyDescent="0.15"/>
    <row r="36" s="70" customFormat="1" hidden="1" x14ac:dyDescent="0.15"/>
    <row r="37" s="70" customFormat="1" hidden="1" x14ac:dyDescent="0.15"/>
    <row r="38" s="70" customFormat="1" hidden="1" x14ac:dyDescent="0.15"/>
    <row r="39" s="70" customFormat="1" x14ac:dyDescent="0.15"/>
    <row r="40" s="70" customFormat="1" x14ac:dyDescent="0.15"/>
    <row r="41" s="70" customFormat="1" x14ac:dyDescent="0.15"/>
    <row r="42" s="70" customFormat="1" hidden="1" x14ac:dyDescent="0.15"/>
    <row r="43" s="70" customFormat="1" hidden="1" x14ac:dyDescent="0.15"/>
    <row r="44" s="70" customFormat="1" hidden="1" x14ac:dyDescent="0.15"/>
    <row r="45" s="70" customFormat="1" hidden="1" x14ac:dyDescent="0.15"/>
    <row r="46" s="70" customFormat="1" x14ac:dyDescent="0.15"/>
    <row r="47" s="75" customFormat="1" ht="18.75" x14ac:dyDescent="0.15"/>
    <row r="48" s="72" customFormat="1" x14ac:dyDescent="0.15"/>
    <row r="49" s="70" customFormat="1" x14ac:dyDescent="0.15"/>
    <row r="50" s="70" customFormat="1" x14ac:dyDescent="0.15"/>
    <row r="51" s="70" customFormat="1" x14ac:dyDescent="0.15"/>
    <row r="52" s="70" customFormat="1" hidden="1" x14ac:dyDescent="0.15"/>
    <row r="53" s="70" customFormat="1" hidden="1" x14ac:dyDescent="0.15"/>
    <row r="54" s="70" customFormat="1" hidden="1" x14ac:dyDescent="0.15"/>
    <row r="55" s="70" customFormat="1" hidden="1" x14ac:dyDescent="0.15"/>
    <row r="56" s="70" customFormat="1" hidden="1" x14ac:dyDescent="0.15"/>
    <row r="57" s="70" customFormat="1" x14ac:dyDescent="0.15"/>
    <row r="58" s="70" customFormat="1" x14ac:dyDescent="0.15"/>
    <row r="59" s="70" customFormat="1" x14ac:dyDescent="0.15"/>
    <row r="60" s="70" customFormat="1" x14ac:dyDescent="0.15"/>
    <row r="61" s="70" customFormat="1" hidden="1" x14ac:dyDescent="0.15"/>
    <row r="62" s="70" customFormat="1" hidden="1" x14ac:dyDescent="0.15"/>
    <row r="63" s="70" customFormat="1" hidden="1" x14ac:dyDescent="0.15"/>
    <row r="64" s="70" customFormat="1" hidden="1" x14ac:dyDescent="0.15"/>
    <row r="65" s="70" customFormat="1" hidden="1" x14ac:dyDescent="0.15"/>
    <row r="66" s="70" customFormat="1" hidden="1" x14ac:dyDescent="0.15"/>
    <row r="67" s="70" customFormat="1" x14ac:dyDescent="0.15"/>
    <row r="68" s="70" customFormat="1" x14ac:dyDescent="0.15"/>
    <row r="69" s="70" customFormat="1" x14ac:dyDescent="0.15"/>
    <row r="70" s="70" customFormat="1" x14ac:dyDescent="0.15"/>
    <row r="71" s="70" customFormat="1" hidden="1" x14ac:dyDescent="0.15"/>
    <row r="72" s="70" customFormat="1" hidden="1" x14ac:dyDescent="0.15"/>
    <row r="73" s="70" customFormat="1" hidden="1" x14ac:dyDescent="0.15"/>
    <row r="74" s="70" customFormat="1" x14ac:dyDescent="0.15"/>
    <row r="75" s="70" customFormat="1" x14ac:dyDescent="0.15"/>
    <row r="76" s="70" customFormat="1" x14ac:dyDescent="0.15"/>
    <row r="77" s="70" customFormat="1" x14ac:dyDescent="0.15"/>
    <row r="78" s="70" customFormat="1" x14ac:dyDescent="0.15"/>
    <row r="79" s="70" customFormat="1" hidden="1" x14ac:dyDescent="0.15"/>
    <row r="80" s="70" customFormat="1" hidden="1" x14ac:dyDescent="0.15"/>
    <row r="81" s="70" customFormat="1" x14ac:dyDescent="0.15"/>
    <row r="82" s="70" customFormat="1" x14ac:dyDescent="0.15"/>
    <row r="83" s="70" customFormat="1" x14ac:dyDescent="0.15"/>
    <row r="84" s="70" customFormat="1" hidden="1" x14ac:dyDescent="0.15"/>
    <row r="85" s="70" customFormat="1" hidden="1" x14ac:dyDescent="0.15"/>
    <row r="86" s="70" customFormat="1" hidden="1" x14ac:dyDescent="0.15"/>
    <row r="87" s="70" customFormat="1" x14ac:dyDescent="0.15"/>
    <row r="88" s="70" customFormat="1" x14ac:dyDescent="0.15"/>
    <row r="89" s="70" customFormat="1" x14ac:dyDescent="0.15"/>
    <row r="90" s="70" customFormat="1" x14ac:dyDescent="0.15"/>
    <row r="91" s="70" customFormat="1" hidden="1" x14ac:dyDescent="0.15"/>
    <row r="92" s="70" customFormat="1" hidden="1" x14ac:dyDescent="0.15"/>
    <row r="93" s="70" customFormat="1" hidden="1" x14ac:dyDescent="0.15"/>
    <row r="94" s="70" customFormat="1" x14ac:dyDescent="0.15"/>
    <row r="95" s="70" customFormat="1" x14ac:dyDescent="0.15"/>
    <row r="96" s="70" customFormat="1" hidden="1" x14ac:dyDescent="0.15"/>
    <row r="97" s="70" customFormat="1" hidden="1" x14ac:dyDescent="0.15"/>
    <row r="98" s="70" customFormat="1" hidden="1" x14ac:dyDescent="0.15"/>
    <row r="99" s="70" customFormat="1" hidden="1" x14ac:dyDescent="0.15"/>
    <row r="100" s="70" customFormat="1" x14ac:dyDescent="0.15"/>
    <row r="101" s="70" customFormat="1" x14ac:dyDescent="0.15"/>
    <row r="102" s="70" customFormat="1" x14ac:dyDescent="0.15"/>
  </sheetData>
  <mergeCells count="1">
    <mergeCell ref="C1:W1"/>
  </mergeCells>
  <phoneticPr fontId="2"/>
  <pageMargins left="0.7" right="0.7" top="0.75" bottom="0.75" header="0.3" footer="0.3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E466A-516C-4C23-9ECD-7DFA2F39BB57}">
  <sheetPr codeName="Sheet4">
    <pageSetUpPr fitToPage="1"/>
  </sheetPr>
  <dimension ref="A1:AY137"/>
  <sheetViews>
    <sheetView topLeftCell="A5" zoomScale="55" zoomScaleNormal="55" workbookViewId="0">
      <selection activeCell="E17" sqref="E17"/>
    </sheetView>
  </sheetViews>
  <sheetFormatPr defaultRowHeight="18.75" x14ac:dyDescent="0.15"/>
  <cols>
    <col min="1" max="1" width="12" style="82" bestFit="1" customWidth="1"/>
    <col min="2" max="2" width="15.625" style="82" bestFit="1" customWidth="1"/>
    <col min="3" max="3" width="31" style="71" bestFit="1" customWidth="1"/>
    <col min="4" max="4" width="7.5" style="72" bestFit="1" customWidth="1"/>
    <col min="5" max="5" width="36.625" style="71" customWidth="1"/>
    <col min="6" max="6" width="21" style="70" bestFit="1" customWidth="1"/>
    <col min="7" max="7" width="9.25" style="70" bestFit="1" customWidth="1"/>
    <col min="8" max="8" width="8.5" style="70" bestFit="1" customWidth="1"/>
    <col min="9" max="11" width="12.125" style="70" customWidth="1"/>
    <col min="12" max="12" width="15.625" style="70" customWidth="1"/>
    <col min="13" max="13" width="31" style="71" customWidth="1"/>
    <col min="14" max="14" width="7.625" style="72" customWidth="1"/>
    <col min="15" max="15" width="36.625" style="71" customWidth="1"/>
    <col min="16" max="16" width="21" style="70" customWidth="1"/>
    <col min="17" max="17" width="10.75" style="70" customWidth="1"/>
    <col min="18" max="18" width="8.5" style="70" bestFit="1" customWidth="1"/>
    <col min="19" max="21" width="12.125" style="70" customWidth="1"/>
    <col min="22" max="22" width="15.625" style="71" customWidth="1"/>
    <col min="23" max="23" width="31" style="71" customWidth="1"/>
    <col min="24" max="24" width="7.625" style="72" bestFit="1" customWidth="1"/>
    <col min="25" max="25" width="36.625" style="71" customWidth="1"/>
    <col min="26" max="26" width="21" style="70" customWidth="1"/>
    <col min="27" max="27" width="10.75" style="70" bestFit="1" customWidth="1"/>
    <col min="28" max="28" width="8.5" style="70" bestFit="1" customWidth="1"/>
    <col min="29" max="31" width="12.125" style="70" customWidth="1"/>
    <col min="32" max="32" width="15.625" style="72" customWidth="1"/>
    <col min="33" max="33" width="31" style="70" customWidth="1"/>
    <col min="34" max="34" width="7.625" style="70" bestFit="1" customWidth="1"/>
    <col min="35" max="35" width="36.625" style="70" customWidth="1"/>
    <col min="36" max="36" width="21" style="70" customWidth="1"/>
    <col min="37" max="37" width="10.75" style="70" bestFit="1" customWidth="1"/>
    <col min="38" max="38" width="8.5" style="70" bestFit="1" customWidth="1"/>
    <col min="39" max="41" width="12.125" style="70" customWidth="1"/>
    <col min="42" max="42" width="15.625" style="70" customWidth="1"/>
    <col min="43" max="43" width="31" style="70" customWidth="1"/>
    <col min="44" max="44" width="7.625" style="70" bestFit="1" customWidth="1"/>
    <col min="45" max="45" width="36.625" style="70" customWidth="1"/>
    <col min="46" max="46" width="21" style="71" customWidth="1"/>
    <col min="47" max="47" width="10.75" style="71" bestFit="1" customWidth="1"/>
    <col min="48" max="48" width="8.125" style="71" bestFit="1" customWidth="1"/>
    <col min="49" max="50" width="12.125" style="71" customWidth="1"/>
    <col min="51" max="51" width="12.125" style="70" customWidth="1"/>
    <col min="52" max="266" width="9" style="70"/>
    <col min="267" max="267" width="12.625" style="70" customWidth="1"/>
    <col min="268" max="268" width="3.125" style="70" bestFit="1" customWidth="1"/>
    <col min="269" max="269" width="26.75" style="70" customWidth="1"/>
    <col min="270" max="271" width="1.625" style="70" customWidth="1"/>
    <col min="272" max="272" width="19" style="70" customWidth="1"/>
    <col min="273" max="273" width="12.625" style="70" customWidth="1"/>
    <col min="274" max="274" width="3.125" style="70" bestFit="1" customWidth="1"/>
    <col min="275" max="275" width="26.75" style="70" customWidth="1"/>
    <col min="276" max="277" width="1.625" style="70" customWidth="1"/>
    <col min="278" max="278" width="19" style="70" customWidth="1"/>
    <col min="279" max="279" width="12.625" style="70" customWidth="1"/>
    <col min="280" max="280" width="3.125" style="70" bestFit="1" customWidth="1"/>
    <col min="281" max="281" width="26.75" style="70" customWidth="1"/>
    <col min="282" max="283" width="1.625" style="70" customWidth="1"/>
    <col min="284" max="284" width="19" style="70" customWidth="1"/>
    <col min="285" max="522" width="9" style="70"/>
    <col min="523" max="523" width="12.625" style="70" customWidth="1"/>
    <col min="524" max="524" width="3.125" style="70" bestFit="1" customWidth="1"/>
    <col min="525" max="525" width="26.75" style="70" customWidth="1"/>
    <col min="526" max="527" width="1.625" style="70" customWidth="1"/>
    <col min="528" max="528" width="19" style="70" customWidth="1"/>
    <col min="529" max="529" width="12.625" style="70" customWidth="1"/>
    <col min="530" max="530" width="3.125" style="70" bestFit="1" customWidth="1"/>
    <col min="531" max="531" width="26.75" style="70" customWidth="1"/>
    <col min="532" max="533" width="1.625" style="70" customWidth="1"/>
    <col min="534" max="534" width="19" style="70" customWidth="1"/>
    <col min="535" max="535" width="12.625" style="70" customWidth="1"/>
    <col min="536" max="536" width="3.125" style="70" bestFit="1" customWidth="1"/>
    <col min="537" max="537" width="26.75" style="70" customWidth="1"/>
    <col min="538" max="539" width="1.625" style="70" customWidth="1"/>
    <col min="540" max="540" width="19" style="70" customWidth="1"/>
    <col min="541" max="778" width="9" style="70"/>
    <col min="779" max="779" width="12.625" style="70" customWidth="1"/>
    <col min="780" max="780" width="3.125" style="70" bestFit="1" customWidth="1"/>
    <col min="781" max="781" width="26.75" style="70" customWidth="1"/>
    <col min="782" max="783" width="1.625" style="70" customWidth="1"/>
    <col min="784" max="784" width="19" style="70" customWidth="1"/>
    <col min="785" max="785" width="12.625" style="70" customWidth="1"/>
    <col min="786" max="786" width="3.125" style="70" bestFit="1" customWidth="1"/>
    <col min="787" max="787" width="26.75" style="70" customWidth="1"/>
    <col min="788" max="789" width="1.625" style="70" customWidth="1"/>
    <col min="790" max="790" width="19" style="70" customWidth="1"/>
    <col min="791" max="791" width="12.625" style="70" customWidth="1"/>
    <col min="792" max="792" width="3.125" style="70" bestFit="1" customWidth="1"/>
    <col min="793" max="793" width="26.75" style="70" customWidth="1"/>
    <col min="794" max="795" width="1.625" style="70" customWidth="1"/>
    <col min="796" max="796" width="19" style="70" customWidth="1"/>
    <col min="797" max="1034" width="9" style="70"/>
    <col min="1035" max="1035" width="12.625" style="70" customWidth="1"/>
    <col min="1036" max="1036" width="3.125" style="70" bestFit="1" customWidth="1"/>
    <col min="1037" max="1037" width="26.75" style="70" customWidth="1"/>
    <col min="1038" max="1039" width="1.625" style="70" customWidth="1"/>
    <col min="1040" max="1040" width="19" style="70" customWidth="1"/>
    <col min="1041" max="1041" width="12.625" style="70" customWidth="1"/>
    <col min="1042" max="1042" width="3.125" style="70" bestFit="1" customWidth="1"/>
    <col min="1043" max="1043" width="26.75" style="70" customWidth="1"/>
    <col min="1044" max="1045" width="1.625" style="70" customWidth="1"/>
    <col min="1046" max="1046" width="19" style="70" customWidth="1"/>
    <col min="1047" max="1047" width="12.625" style="70" customWidth="1"/>
    <col min="1048" max="1048" width="3.125" style="70" bestFit="1" customWidth="1"/>
    <col min="1049" max="1049" width="26.75" style="70" customWidth="1"/>
    <col min="1050" max="1051" width="1.625" style="70" customWidth="1"/>
    <col min="1052" max="1052" width="19" style="70" customWidth="1"/>
    <col min="1053" max="1290" width="9" style="70"/>
    <col min="1291" max="1291" width="12.625" style="70" customWidth="1"/>
    <col min="1292" max="1292" width="3.125" style="70" bestFit="1" customWidth="1"/>
    <col min="1293" max="1293" width="26.75" style="70" customWidth="1"/>
    <col min="1294" max="1295" width="1.625" style="70" customWidth="1"/>
    <col min="1296" max="1296" width="19" style="70" customWidth="1"/>
    <col min="1297" max="1297" width="12.625" style="70" customWidth="1"/>
    <col min="1298" max="1298" width="3.125" style="70" bestFit="1" customWidth="1"/>
    <col min="1299" max="1299" width="26.75" style="70" customWidth="1"/>
    <col min="1300" max="1301" width="1.625" style="70" customWidth="1"/>
    <col min="1302" max="1302" width="19" style="70" customWidth="1"/>
    <col min="1303" max="1303" width="12.625" style="70" customWidth="1"/>
    <col min="1304" max="1304" width="3.125" style="70" bestFit="1" customWidth="1"/>
    <col min="1305" max="1305" width="26.75" style="70" customWidth="1"/>
    <col min="1306" max="1307" width="1.625" style="70" customWidth="1"/>
    <col min="1308" max="1308" width="19" style="70" customWidth="1"/>
    <col min="1309" max="1546" width="9" style="70"/>
    <col min="1547" max="1547" width="12.625" style="70" customWidth="1"/>
    <col min="1548" max="1548" width="3.125" style="70" bestFit="1" customWidth="1"/>
    <col min="1549" max="1549" width="26.75" style="70" customWidth="1"/>
    <col min="1550" max="1551" width="1.625" style="70" customWidth="1"/>
    <col min="1552" max="1552" width="19" style="70" customWidth="1"/>
    <col min="1553" max="1553" width="12.625" style="70" customWidth="1"/>
    <col min="1554" max="1554" width="3.125" style="70" bestFit="1" customWidth="1"/>
    <col min="1555" max="1555" width="26.75" style="70" customWidth="1"/>
    <col min="1556" max="1557" width="1.625" style="70" customWidth="1"/>
    <col min="1558" max="1558" width="19" style="70" customWidth="1"/>
    <col min="1559" max="1559" width="12.625" style="70" customWidth="1"/>
    <col min="1560" max="1560" width="3.125" style="70" bestFit="1" customWidth="1"/>
    <col min="1561" max="1561" width="26.75" style="70" customWidth="1"/>
    <col min="1562" max="1563" width="1.625" style="70" customWidth="1"/>
    <col min="1564" max="1564" width="19" style="70" customWidth="1"/>
    <col min="1565" max="1802" width="9" style="70"/>
    <col min="1803" max="1803" width="12.625" style="70" customWidth="1"/>
    <col min="1804" max="1804" width="3.125" style="70" bestFit="1" customWidth="1"/>
    <col min="1805" max="1805" width="26.75" style="70" customWidth="1"/>
    <col min="1806" max="1807" width="1.625" style="70" customWidth="1"/>
    <col min="1808" max="1808" width="19" style="70" customWidth="1"/>
    <col min="1809" max="1809" width="12.625" style="70" customWidth="1"/>
    <col min="1810" max="1810" width="3.125" style="70" bestFit="1" customWidth="1"/>
    <col min="1811" max="1811" width="26.75" style="70" customWidth="1"/>
    <col min="1812" max="1813" width="1.625" style="70" customWidth="1"/>
    <col min="1814" max="1814" width="19" style="70" customWidth="1"/>
    <col min="1815" max="1815" width="12.625" style="70" customWidth="1"/>
    <col min="1816" max="1816" width="3.125" style="70" bestFit="1" customWidth="1"/>
    <col min="1817" max="1817" width="26.75" style="70" customWidth="1"/>
    <col min="1818" max="1819" width="1.625" style="70" customWidth="1"/>
    <col min="1820" max="1820" width="19" style="70" customWidth="1"/>
    <col min="1821" max="2058" width="9" style="70"/>
    <col min="2059" max="2059" width="12.625" style="70" customWidth="1"/>
    <col min="2060" max="2060" width="3.125" style="70" bestFit="1" customWidth="1"/>
    <col min="2061" max="2061" width="26.75" style="70" customWidth="1"/>
    <col min="2062" max="2063" width="1.625" style="70" customWidth="1"/>
    <col min="2064" max="2064" width="19" style="70" customWidth="1"/>
    <col min="2065" max="2065" width="12.625" style="70" customWidth="1"/>
    <col min="2066" max="2066" width="3.125" style="70" bestFit="1" customWidth="1"/>
    <col min="2067" max="2067" width="26.75" style="70" customWidth="1"/>
    <col min="2068" max="2069" width="1.625" style="70" customWidth="1"/>
    <col min="2070" max="2070" width="19" style="70" customWidth="1"/>
    <col min="2071" max="2071" width="12.625" style="70" customWidth="1"/>
    <col min="2072" max="2072" width="3.125" style="70" bestFit="1" customWidth="1"/>
    <col min="2073" max="2073" width="26.75" style="70" customWidth="1"/>
    <col min="2074" max="2075" width="1.625" style="70" customWidth="1"/>
    <col min="2076" max="2076" width="19" style="70" customWidth="1"/>
    <col min="2077" max="2314" width="9" style="70"/>
    <col min="2315" max="2315" width="12.625" style="70" customWidth="1"/>
    <col min="2316" max="2316" width="3.125" style="70" bestFit="1" customWidth="1"/>
    <col min="2317" max="2317" width="26.75" style="70" customWidth="1"/>
    <col min="2318" max="2319" width="1.625" style="70" customWidth="1"/>
    <col min="2320" max="2320" width="19" style="70" customWidth="1"/>
    <col min="2321" max="2321" width="12.625" style="70" customWidth="1"/>
    <col min="2322" max="2322" width="3.125" style="70" bestFit="1" customWidth="1"/>
    <col min="2323" max="2323" width="26.75" style="70" customWidth="1"/>
    <col min="2324" max="2325" width="1.625" style="70" customWidth="1"/>
    <col min="2326" max="2326" width="19" style="70" customWidth="1"/>
    <col min="2327" max="2327" width="12.625" style="70" customWidth="1"/>
    <col min="2328" max="2328" width="3.125" style="70" bestFit="1" customWidth="1"/>
    <col min="2329" max="2329" width="26.75" style="70" customWidth="1"/>
    <col min="2330" max="2331" width="1.625" style="70" customWidth="1"/>
    <col min="2332" max="2332" width="19" style="70" customWidth="1"/>
    <col min="2333" max="2570" width="9" style="70"/>
    <col min="2571" max="2571" width="12.625" style="70" customWidth="1"/>
    <col min="2572" max="2572" width="3.125" style="70" bestFit="1" customWidth="1"/>
    <col min="2573" max="2573" width="26.75" style="70" customWidth="1"/>
    <col min="2574" max="2575" width="1.625" style="70" customWidth="1"/>
    <col min="2576" max="2576" width="19" style="70" customWidth="1"/>
    <col min="2577" max="2577" width="12.625" style="70" customWidth="1"/>
    <col min="2578" max="2578" width="3.125" style="70" bestFit="1" customWidth="1"/>
    <col min="2579" max="2579" width="26.75" style="70" customWidth="1"/>
    <col min="2580" max="2581" width="1.625" style="70" customWidth="1"/>
    <col min="2582" max="2582" width="19" style="70" customWidth="1"/>
    <col min="2583" max="2583" width="12.625" style="70" customWidth="1"/>
    <col min="2584" max="2584" width="3.125" style="70" bestFit="1" customWidth="1"/>
    <col min="2585" max="2585" width="26.75" style="70" customWidth="1"/>
    <col min="2586" max="2587" width="1.625" style="70" customWidth="1"/>
    <col min="2588" max="2588" width="19" style="70" customWidth="1"/>
    <col min="2589" max="2826" width="9" style="70"/>
    <col min="2827" max="2827" width="12.625" style="70" customWidth="1"/>
    <col min="2828" max="2828" width="3.125" style="70" bestFit="1" customWidth="1"/>
    <col min="2829" max="2829" width="26.75" style="70" customWidth="1"/>
    <col min="2830" max="2831" width="1.625" style="70" customWidth="1"/>
    <col min="2832" max="2832" width="19" style="70" customWidth="1"/>
    <col min="2833" max="2833" width="12.625" style="70" customWidth="1"/>
    <col min="2834" max="2834" width="3.125" style="70" bestFit="1" customWidth="1"/>
    <col min="2835" max="2835" width="26.75" style="70" customWidth="1"/>
    <col min="2836" max="2837" width="1.625" style="70" customWidth="1"/>
    <col min="2838" max="2838" width="19" style="70" customWidth="1"/>
    <col min="2839" max="2839" width="12.625" style="70" customWidth="1"/>
    <col min="2840" max="2840" width="3.125" style="70" bestFit="1" customWidth="1"/>
    <col min="2841" max="2841" width="26.75" style="70" customWidth="1"/>
    <col min="2842" max="2843" width="1.625" style="70" customWidth="1"/>
    <col min="2844" max="2844" width="19" style="70" customWidth="1"/>
    <col min="2845" max="3082" width="9" style="70"/>
    <col min="3083" max="3083" width="12.625" style="70" customWidth="1"/>
    <col min="3084" max="3084" width="3.125" style="70" bestFit="1" customWidth="1"/>
    <col min="3085" max="3085" width="26.75" style="70" customWidth="1"/>
    <col min="3086" max="3087" width="1.625" style="70" customWidth="1"/>
    <col min="3088" max="3088" width="19" style="70" customWidth="1"/>
    <col min="3089" max="3089" width="12.625" style="70" customWidth="1"/>
    <col min="3090" max="3090" width="3.125" style="70" bestFit="1" customWidth="1"/>
    <col min="3091" max="3091" width="26.75" style="70" customWidth="1"/>
    <col min="3092" max="3093" width="1.625" style="70" customWidth="1"/>
    <col min="3094" max="3094" width="19" style="70" customWidth="1"/>
    <col min="3095" max="3095" width="12.625" style="70" customWidth="1"/>
    <col min="3096" max="3096" width="3.125" style="70" bestFit="1" customWidth="1"/>
    <col min="3097" max="3097" width="26.75" style="70" customWidth="1"/>
    <col min="3098" max="3099" width="1.625" style="70" customWidth="1"/>
    <col min="3100" max="3100" width="19" style="70" customWidth="1"/>
    <col min="3101" max="3338" width="9" style="70"/>
    <col min="3339" max="3339" width="12.625" style="70" customWidth="1"/>
    <col min="3340" max="3340" width="3.125" style="70" bestFit="1" customWidth="1"/>
    <col min="3341" max="3341" width="26.75" style="70" customWidth="1"/>
    <col min="3342" max="3343" width="1.625" style="70" customWidth="1"/>
    <col min="3344" max="3344" width="19" style="70" customWidth="1"/>
    <col min="3345" max="3345" width="12.625" style="70" customWidth="1"/>
    <col min="3346" max="3346" width="3.125" style="70" bestFit="1" customWidth="1"/>
    <col min="3347" max="3347" width="26.75" style="70" customWidth="1"/>
    <col min="3348" max="3349" width="1.625" style="70" customWidth="1"/>
    <col min="3350" max="3350" width="19" style="70" customWidth="1"/>
    <col min="3351" max="3351" width="12.625" style="70" customWidth="1"/>
    <col min="3352" max="3352" width="3.125" style="70" bestFit="1" customWidth="1"/>
    <col min="3353" max="3353" width="26.75" style="70" customWidth="1"/>
    <col min="3354" max="3355" width="1.625" style="70" customWidth="1"/>
    <col min="3356" max="3356" width="19" style="70" customWidth="1"/>
    <col min="3357" max="3594" width="9" style="70"/>
    <col min="3595" max="3595" width="12.625" style="70" customWidth="1"/>
    <col min="3596" max="3596" width="3.125" style="70" bestFit="1" customWidth="1"/>
    <col min="3597" max="3597" width="26.75" style="70" customWidth="1"/>
    <col min="3598" max="3599" width="1.625" style="70" customWidth="1"/>
    <col min="3600" max="3600" width="19" style="70" customWidth="1"/>
    <col min="3601" max="3601" width="12.625" style="70" customWidth="1"/>
    <col min="3602" max="3602" width="3.125" style="70" bestFit="1" customWidth="1"/>
    <col min="3603" max="3603" width="26.75" style="70" customWidth="1"/>
    <col min="3604" max="3605" width="1.625" style="70" customWidth="1"/>
    <col min="3606" max="3606" width="19" style="70" customWidth="1"/>
    <col min="3607" max="3607" width="12.625" style="70" customWidth="1"/>
    <col min="3608" max="3608" width="3.125" style="70" bestFit="1" customWidth="1"/>
    <col min="3609" max="3609" width="26.75" style="70" customWidth="1"/>
    <col min="3610" max="3611" width="1.625" style="70" customWidth="1"/>
    <col min="3612" max="3612" width="19" style="70" customWidth="1"/>
    <col min="3613" max="3850" width="9" style="70"/>
    <col min="3851" max="3851" width="12.625" style="70" customWidth="1"/>
    <col min="3852" max="3852" width="3.125" style="70" bestFit="1" customWidth="1"/>
    <col min="3853" max="3853" width="26.75" style="70" customWidth="1"/>
    <col min="3854" max="3855" width="1.625" style="70" customWidth="1"/>
    <col min="3856" max="3856" width="19" style="70" customWidth="1"/>
    <col min="3857" max="3857" width="12.625" style="70" customWidth="1"/>
    <col min="3858" max="3858" width="3.125" style="70" bestFit="1" customWidth="1"/>
    <col min="3859" max="3859" width="26.75" style="70" customWidth="1"/>
    <col min="3860" max="3861" width="1.625" style="70" customWidth="1"/>
    <col min="3862" max="3862" width="19" style="70" customWidth="1"/>
    <col min="3863" max="3863" width="12.625" style="70" customWidth="1"/>
    <col min="3864" max="3864" width="3.125" style="70" bestFit="1" customWidth="1"/>
    <col min="3865" max="3865" width="26.75" style="70" customWidth="1"/>
    <col min="3866" max="3867" width="1.625" style="70" customWidth="1"/>
    <col min="3868" max="3868" width="19" style="70" customWidth="1"/>
    <col min="3869" max="4106" width="9" style="70"/>
    <col min="4107" max="4107" width="12.625" style="70" customWidth="1"/>
    <col min="4108" max="4108" width="3.125" style="70" bestFit="1" customWidth="1"/>
    <col min="4109" max="4109" width="26.75" style="70" customWidth="1"/>
    <col min="4110" max="4111" width="1.625" style="70" customWidth="1"/>
    <col min="4112" max="4112" width="19" style="70" customWidth="1"/>
    <col min="4113" max="4113" width="12.625" style="70" customWidth="1"/>
    <col min="4114" max="4114" width="3.125" style="70" bestFit="1" customWidth="1"/>
    <col min="4115" max="4115" width="26.75" style="70" customWidth="1"/>
    <col min="4116" max="4117" width="1.625" style="70" customWidth="1"/>
    <col min="4118" max="4118" width="19" style="70" customWidth="1"/>
    <col min="4119" max="4119" width="12.625" style="70" customWidth="1"/>
    <col min="4120" max="4120" width="3.125" style="70" bestFit="1" customWidth="1"/>
    <col min="4121" max="4121" width="26.75" style="70" customWidth="1"/>
    <col min="4122" max="4123" width="1.625" style="70" customWidth="1"/>
    <col min="4124" max="4124" width="19" style="70" customWidth="1"/>
    <col min="4125" max="4362" width="9" style="70"/>
    <col min="4363" max="4363" width="12.625" style="70" customWidth="1"/>
    <col min="4364" max="4364" width="3.125" style="70" bestFit="1" customWidth="1"/>
    <col min="4365" max="4365" width="26.75" style="70" customWidth="1"/>
    <col min="4366" max="4367" width="1.625" style="70" customWidth="1"/>
    <col min="4368" max="4368" width="19" style="70" customWidth="1"/>
    <col min="4369" max="4369" width="12.625" style="70" customWidth="1"/>
    <col min="4370" max="4370" width="3.125" style="70" bestFit="1" customWidth="1"/>
    <col min="4371" max="4371" width="26.75" style="70" customWidth="1"/>
    <col min="4372" max="4373" width="1.625" style="70" customWidth="1"/>
    <col min="4374" max="4374" width="19" style="70" customWidth="1"/>
    <col min="4375" max="4375" width="12.625" style="70" customWidth="1"/>
    <col min="4376" max="4376" width="3.125" style="70" bestFit="1" customWidth="1"/>
    <col min="4377" max="4377" width="26.75" style="70" customWidth="1"/>
    <col min="4378" max="4379" width="1.625" style="70" customWidth="1"/>
    <col min="4380" max="4380" width="19" style="70" customWidth="1"/>
    <col min="4381" max="4618" width="9" style="70"/>
    <col min="4619" max="4619" width="12.625" style="70" customWidth="1"/>
    <col min="4620" max="4620" width="3.125" style="70" bestFit="1" customWidth="1"/>
    <col min="4621" max="4621" width="26.75" style="70" customWidth="1"/>
    <col min="4622" max="4623" width="1.625" style="70" customWidth="1"/>
    <col min="4624" max="4624" width="19" style="70" customWidth="1"/>
    <col min="4625" max="4625" width="12.625" style="70" customWidth="1"/>
    <col min="4626" max="4626" width="3.125" style="70" bestFit="1" customWidth="1"/>
    <col min="4627" max="4627" width="26.75" style="70" customWidth="1"/>
    <col min="4628" max="4629" width="1.625" style="70" customWidth="1"/>
    <col min="4630" max="4630" width="19" style="70" customWidth="1"/>
    <col min="4631" max="4631" width="12.625" style="70" customWidth="1"/>
    <col min="4632" max="4632" width="3.125" style="70" bestFit="1" customWidth="1"/>
    <col min="4633" max="4633" width="26.75" style="70" customWidth="1"/>
    <col min="4634" max="4635" width="1.625" style="70" customWidth="1"/>
    <col min="4636" max="4636" width="19" style="70" customWidth="1"/>
    <col min="4637" max="4874" width="9" style="70"/>
    <col min="4875" max="4875" width="12.625" style="70" customWidth="1"/>
    <col min="4876" max="4876" width="3.125" style="70" bestFit="1" customWidth="1"/>
    <col min="4877" max="4877" width="26.75" style="70" customWidth="1"/>
    <col min="4878" max="4879" width="1.625" style="70" customWidth="1"/>
    <col min="4880" max="4880" width="19" style="70" customWidth="1"/>
    <col min="4881" max="4881" width="12.625" style="70" customWidth="1"/>
    <col min="4882" max="4882" width="3.125" style="70" bestFit="1" customWidth="1"/>
    <col min="4883" max="4883" width="26.75" style="70" customWidth="1"/>
    <col min="4884" max="4885" width="1.625" style="70" customWidth="1"/>
    <col min="4886" max="4886" width="19" style="70" customWidth="1"/>
    <col min="4887" max="4887" width="12.625" style="70" customWidth="1"/>
    <col min="4888" max="4888" width="3.125" style="70" bestFit="1" customWidth="1"/>
    <col min="4889" max="4889" width="26.75" style="70" customWidth="1"/>
    <col min="4890" max="4891" width="1.625" style="70" customWidth="1"/>
    <col min="4892" max="4892" width="19" style="70" customWidth="1"/>
    <col min="4893" max="5130" width="9" style="70"/>
    <col min="5131" max="5131" width="12.625" style="70" customWidth="1"/>
    <col min="5132" max="5132" width="3.125" style="70" bestFit="1" customWidth="1"/>
    <col min="5133" max="5133" width="26.75" style="70" customWidth="1"/>
    <col min="5134" max="5135" width="1.625" style="70" customWidth="1"/>
    <col min="5136" max="5136" width="19" style="70" customWidth="1"/>
    <col min="5137" max="5137" width="12.625" style="70" customWidth="1"/>
    <col min="5138" max="5138" width="3.125" style="70" bestFit="1" customWidth="1"/>
    <col min="5139" max="5139" width="26.75" style="70" customWidth="1"/>
    <col min="5140" max="5141" width="1.625" style="70" customWidth="1"/>
    <col min="5142" max="5142" width="19" style="70" customWidth="1"/>
    <col min="5143" max="5143" width="12.625" style="70" customWidth="1"/>
    <col min="5144" max="5144" width="3.125" style="70" bestFit="1" customWidth="1"/>
    <col min="5145" max="5145" width="26.75" style="70" customWidth="1"/>
    <col min="5146" max="5147" width="1.625" style="70" customWidth="1"/>
    <col min="5148" max="5148" width="19" style="70" customWidth="1"/>
    <col min="5149" max="5386" width="9" style="70"/>
    <col min="5387" max="5387" width="12.625" style="70" customWidth="1"/>
    <col min="5388" max="5388" width="3.125" style="70" bestFit="1" customWidth="1"/>
    <col min="5389" max="5389" width="26.75" style="70" customWidth="1"/>
    <col min="5390" max="5391" width="1.625" style="70" customWidth="1"/>
    <col min="5392" max="5392" width="19" style="70" customWidth="1"/>
    <col min="5393" max="5393" width="12.625" style="70" customWidth="1"/>
    <col min="5394" max="5394" width="3.125" style="70" bestFit="1" customWidth="1"/>
    <col min="5395" max="5395" width="26.75" style="70" customWidth="1"/>
    <col min="5396" max="5397" width="1.625" style="70" customWidth="1"/>
    <col min="5398" max="5398" width="19" style="70" customWidth="1"/>
    <col min="5399" max="5399" width="12.625" style="70" customWidth="1"/>
    <col min="5400" max="5400" width="3.125" style="70" bestFit="1" customWidth="1"/>
    <col min="5401" max="5401" width="26.75" style="70" customWidth="1"/>
    <col min="5402" max="5403" width="1.625" style="70" customWidth="1"/>
    <col min="5404" max="5404" width="19" style="70" customWidth="1"/>
    <col min="5405" max="5642" width="9" style="70"/>
    <col min="5643" max="5643" width="12.625" style="70" customWidth="1"/>
    <col min="5644" max="5644" width="3.125" style="70" bestFit="1" customWidth="1"/>
    <col min="5645" max="5645" width="26.75" style="70" customWidth="1"/>
    <col min="5646" max="5647" width="1.625" style="70" customWidth="1"/>
    <col min="5648" max="5648" width="19" style="70" customWidth="1"/>
    <col min="5649" max="5649" width="12.625" style="70" customWidth="1"/>
    <col min="5650" max="5650" width="3.125" style="70" bestFit="1" customWidth="1"/>
    <col min="5651" max="5651" width="26.75" style="70" customWidth="1"/>
    <col min="5652" max="5653" width="1.625" style="70" customWidth="1"/>
    <col min="5654" max="5654" width="19" style="70" customWidth="1"/>
    <col min="5655" max="5655" width="12.625" style="70" customWidth="1"/>
    <col min="5656" max="5656" width="3.125" style="70" bestFit="1" customWidth="1"/>
    <col min="5657" max="5657" width="26.75" style="70" customWidth="1"/>
    <col min="5658" max="5659" width="1.625" style="70" customWidth="1"/>
    <col min="5660" max="5660" width="19" style="70" customWidth="1"/>
    <col min="5661" max="5898" width="9" style="70"/>
    <col min="5899" max="5899" width="12.625" style="70" customWidth="1"/>
    <col min="5900" max="5900" width="3.125" style="70" bestFit="1" customWidth="1"/>
    <col min="5901" max="5901" width="26.75" style="70" customWidth="1"/>
    <col min="5902" max="5903" width="1.625" style="70" customWidth="1"/>
    <col min="5904" max="5904" width="19" style="70" customWidth="1"/>
    <col min="5905" max="5905" width="12.625" style="70" customWidth="1"/>
    <col min="5906" max="5906" width="3.125" style="70" bestFit="1" customWidth="1"/>
    <col min="5907" max="5907" width="26.75" style="70" customWidth="1"/>
    <col min="5908" max="5909" width="1.625" style="70" customWidth="1"/>
    <col min="5910" max="5910" width="19" style="70" customWidth="1"/>
    <col min="5911" max="5911" width="12.625" style="70" customWidth="1"/>
    <col min="5912" max="5912" width="3.125" style="70" bestFit="1" customWidth="1"/>
    <col min="5913" max="5913" width="26.75" style="70" customWidth="1"/>
    <col min="5914" max="5915" width="1.625" style="70" customWidth="1"/>
    <col min="5916" max="5916" width="19" style="70" customWidth="1"/>
    <col min="5917" max="6154" width="9" style="70"/>
    <col min="6155" max="6155" width="12.625" style="70" customWidth="1"/>
    <col min="6156" max="6156" width="3.125" style="70" bestFit="1" customWidth="1"/>
    <col min="6157" max="6157" width="26.75" style="70" customWidth="1"/>
    <col min="6158" max="6159" width="1.625" style="70" customWidth="1"/>
    <col min="6160" max="6160" width="19" style="70" customWidth="1"/>
    <col min="6161" max="6161" width="12.625" style="70" customWidth="1"/>
    <col min="6162" max="6162" width="3.125" style="70" bestFit="1" customWidth="1"/>
    <col min="6163" max="6163" width="26.75" style="70" customWidth="1"/>
    <col min="6164" max="6165" width="1.625" style="70" customWidth="1"/>
    <col min="6166" max="6166" width="19" style="70" customWidth="1"/>
    <col min="6167" max="6167" width="12.625" style="70" customWidth="1"/>
    <col min="6168" max="6168" width="3.125" style="70" bestFit="1" customWidth="1"/>
    <col min="6169" max="6169" width="26.75" style="70" customWidth="1"/>
    <col min="6170" max="6171" width="1.625" style="70" customWidth="1"/>
    <col min="6172" max="6172" width="19" style="70" customWidth="1"/>
    <col min="6173" max="6410" width="9" style="70"/>
    <col min="6411" max="6411" width="12.625" style="70" customWidth="1"/>
    <col min="6412" max="6412" width="3.125" style="70" bestFit="1" customWidth="1"/>
    <col min="6413" max="6413" width="26.75" style="70" customWidth="1"/>
    <col min="6414" max="6415" width="1.625" style="70" customWidth="1"/>
    <col min="6416" max="6416" width="19" style="70" customWidth="1"/>
    <col min="6417" max="6417" width="12.625" style="70" customWidth="1"/>
    <col min="6418" max="6418" width="3.125" style="70" bestFit="1" customWidth="1"/>
    <col min="6419" max="6419" width="26.75" style="70" customWidth="1"/>
    <col min="6420" max="6421" width="1.625" style="70" customWidth="1"/>
    <col min="6422" max="6422" width="19" style="70" customWidth="1"/>
    <col min="6423" max="6423" width="12.625" style="70" customWidth="1"/>
    <col min="6424" max="6424" width="3.125" style="70" bestFit="1" customWidth="1"/>
    <col min="6425" max="6425" width="26.75" style="70" customWidth="1"/>
    <col min="6426" max="6427" width="1.625" style="70" customWidth="1"/>
    <col min="6428" max="6428" width="19" style="70" customWidth="1"/>
    <col min="6429" max="6666" width="9" style="70"/>
    <col min="6667" max="6667" width="12.625" style="70" customWidth="1"/>
    <col min="6668" max="6668" width="3.125" style="70" bestFit="1" customWidth="1"/>
    <col min="6669" max="6669" width="26.75" style="70" customWidth="1"/>
    <col min="6670" max="6671" width="1.625" style="70" customWidth="1"/>
    <col min="6672" max="6672" width="19" style="70" customWidth="1"/>
    <col min="6673" max="6673" width="12.625" style="70" customWidth="1"/>
    <col min="6674" max="6674" width="3.125" style="70" bestFit="1" customWidth="1"/>
    <col min="6675" max="6675" width="26.75" style="70" customWidth="1"/>
    <col min="6676" max="6677" width="1.625" style="70" customWidth="1"/>
    <col min="6678" max="6678" width="19" style="70" customWidth="1"/>
    <col min="6679" max="6679" width="12.625" style="70" customWidth="1"/>
    <col min="6680" max="6680" width="3.125" style="70" bestFit="1" customWidth="1"/>
    <col min="6681" max="6681" width="26.75" style="70" customWidth="1"/>
    <col min="6682" max="6683" width="1.625" style="70" customWidth="1"/>
    <col min="6684" max="6684" width="19" style="70" customWidth="1"/>
    <col min="6685" max="6922" width="9" style="70"/>
    <col min="6923" max="6923" width="12.625" style="70" customWidth="1"/>
    <col min="6924" max="6924" width="3.125" style="70" bestFit="1" customWidth="1"/>
    <col min="6925" max="6925" width="26.75" style="70" customWidth="1"/>
    <col min="6926" max="6927" width="1.625" style="70" customWidth="1"/>
    <col min="6928" max="6928" width="19" style="70" customWidth="1"/>
    <col min="6929" max="6929" width="12.625" style="70" customWidth="1"/>
    <col min="6930" max="6930" width="3.125" style="70" bestFit="1" customWidth="1"/>
    <col min="6931" max="6931" width="26.75" style="70" customWidth="1"/>
    <col min="6932" max="6933" width="1.625" style="70" customWidth="1"/>
    <col min="6934" max="6934" width="19" style="70" customWidth="1"/>
    <col min="6935" max="6935" width="12.625" style="70" customWidth="1"/>
    <col min="6936" max="6936" width="3.125" style="70" bestFit="1" customWidth="1"/>
    <col min="6937" max="6937" width="26.75" style="70" customWidth="1"/>
    <col min="6938" max="6939" width="1.625" style="70" customWidth="1"/>
    <col min="6940" max="6940" width="19" style="70" customWidth="1"/>
    <col min="6941" max="7178" width="9" style="70"/>
    <col min="7179" max="7179" width="12.625" style="70" customWidth="1"/>
    <col min="7180" max="7180" width="3.125" style="70" bestFit="1" customWidth="1"/>
    <col min="7181" max="7181" width="26.75" style="70" customWidth="1"/>
    <col min="7182" max="7183" width="1.625" style="70" customWidth="1"/>
    <col min="7184" max="7184" width="19" style="70" customWidth="1"/>
    <col min="7185" max="7185" width="12.625" style="70" customWidth="1"/>
    <col min="7186" max="7186" width="3.125" style="70" bestFit="1" customWidth="1"/>
    <col min="7187" max="7187" width="26.75" style="70" customWidth="1"/>
    <col min="7188" max="7189" width="1.625" style="70" customWidth="1"/>
    <col min="7190" max="7190" width="19" style="70" customWidth="1"/>
    <col min="7191" max="7191" width="12.625" style="70" customWidth="1"/>
    <col min="7192" max="7192" width="3.125" style="70" bestFit="1" customWidth="1"/>
    <col min="7193" max="7193" width="26.75" style="70" customWidth="1"/>
    <col min="7194" max="7195" width="1.625" style="70" customWidth="1"/>
    <col min="7196" max="7196" width="19" style="70" customWidth="1"/>
    <col min="7197" max="7434" width="9" style="70"/>
    <col min="7435" max="7435" width="12.625" style="70" customWidth="1"/>
    <col min="7436" max="7436" width="3.125" style="70" bestFit="1" customWidth="1"/>
    <col min="7437" max="7437" width="26.75" style="70" customWidth="1"/>
    <col min="7438" max="7439" width="1.625" style="70" customWidth="1"/>
    <col min="7440" max="7440" width="19" style="70" customWidth="1"/>
    <col min="7441" max="7441" width="12.625" style="70" customWidth="1"/>
    <col min="7442" max="7442" width="3.125" style="70" bestFit="1" customWidth="1"/>
    <col min="7443" max="7443" width="26.75" style="70" customWidth="1"/>
    <col min="7444" max="7445" width="1.625" style="70" customWidth="1"/>
    <col min="7446" max="7446" width="19" style="70" customWidth="1"/>
    <col min="7447" max="7447" width="12.625" style="70" customWidth="1"/>
    <col min="7448" max="7448" width="3.125" style="70" bestFit="1" customWidth="1"/>
    <col min="7449" max="7449" width="26.75" style="70" customWidth="1"/>
    <col min="7450" max="7451" width="1.625" style="70" customWidth="1"/>
    <col min="7452" max="7452" width="19" style="70" customWidth="1"/>
    <col min="7453" max="7690" width="9" style="70"/>
    <col min="7691" max="7691" width="12.625" style="70" customWidth="1"/>
    <col min="7692" max="7692" width="3.125" style="70" bestFit="1" customWidth="1"/>
    <col min="7693" max="7693" width="26.75" style="70" customWidth="1"/>
    <col min="7694" max="7695" width="1.625" style="70" customWidth="1"/>
    <col min="7696" max="7696" width="19" style="70" customWidth="1"/>
    <col min="7697" max="7697" width="12.625" style="70" customWidth="1"/>
    <col min="7698" max="7698" width="3.125" style="70" bestFit="1" customWidth="1"/>
    <col min="7699" max="7699" width="26.75" style="70" customWidth="1"/>
    <col min="7700" max="7701" width="1.625" style="70" customWidth="1"/>
    <col min="7702" max="7702" width="19" style="70" customWidth="1"/>
    <col min="7703" max="7703" width="12.625" style="70" customWidth="1"/>
    <col min="7704" max="7704" width="3.125" style="70" bestFit="1" customWidth="1"/>
    <col min="7705" max="7705" width="26.75" style="70" customWidth="1"/>
    <col min="7706" max="7707" width="1.625" style="70" customWidth="1"/>
    <col min="7708" max="7708" width="19" style="70" customWidth="1"/>
    <col min="7709" max="7946" width="9" style="70"/>
    <col min="7947" max="7947" width="12.625" style="70" customWidth="1"/>
    <col min="7948" max="7948" width="3.125" style="70" bestFit="1" customWidth="1"/>
    <col min="7949" max="7949" width="26.75" style="70" customWidth="1"/>
    <col min="7950" max="7951" width="1.625" style="70" customWidth="1"/>
    <col min="7952" max="7952" width="19" style="70" customWidth="1"/>
    <col min="7953" max="7953" width="12.625" style="70" customWidth="1"/>
    <col min="7954" max="7954" width="3.125" style="70" bestFit="1" customWidth="1"/>
    <col min="7955" max="7955" width="26.75" style="70" customWidth="1"/>
    <col min="7956" max="7957" width="1.625" style="70" customWidth="1"/>
    <col min="7958" max="7958" width="19" style="70" customWidth="1"/>
    <col min="7959" max="7959" width="12.625" style="70" customWidth="1"/>
    <col min="7960" max="7960" width="3.125" style="70" bestFit="1" customWidth="1"/>
    <col min="7961" max="7961" width="26.75" style="70" customWidth="1"/>
    <col min="7962" max="7963" width="1.625" style="70" customWidth="1"/>
    <col min="7964" max="7964" width="19" style="70" customWidth="1"/>
    <col min="7965" max="8202" width="9" style="70"/>
    <col min="8203" max="8203" width="12.625" style="70" customWidth="1"/>
    <col min="8204" max="8204" width="3.125" style="70" bestFit="1" customWidth="1"/>
    <col min="8205" max="8205" width="26.75" style="70" customWidth="1"/>
    <col min="8206" max="8207" width="1.625" style="70" customWidth="1"/>
    <col min="8208" max="8208" width="19" style="70" customWidth="1"/>
    <col min="8209" max="8209" width="12.625" style="70" customWidth="1"/>
    <col min="8210" max="8210" width="3.125" style="70" bestFit="1" customWidth="1"/>
    <col min="8211" max="8211" width="26.75" style="70" customWidth="1"/>
    <col min="8212" max="8213" width="1.625" style="70" customWidth="1"/>
    <col min="8214" max="8214" width="19" style="70" customWidth="1"/>
    <col min="8215" max="8215" width="12.625" style="70" customWidth="1"/>
    <col min="8216" max="8216" width="3.125" style="70" bestFit="1" customWidth="1"/>
    <col min="8217" max="8217" width="26.75" style="70" customWidth="1"/>
    <col min="8218" max="8219" width="1.625" style="70" customWidth="1"/>
    <col min="8220" max="8220" width="19" style="70" customWidth="1"/>
    <col min="8221" max="8458" width="9" style="70"/>
    <col min="8459" max="8459" width="12.625" style="70" customWidth="1"/>
    <col min="8460" max="8460" width="3.125" style="70" bestFit="1" customWidth="1"/>
    <col min="8461" max="8461" width="26.75" style="70" customWidth="1"/>
    <col min="8462" max="8463" width="1.625" style="70" customWidth="1"/>
    <col min="8464" max="8464" width="19" style="70" customWidth="1"/>
    <col min="8465" max="8465" width="12.625" style="70" customWidth="1"/>
    <col min="8466" max="8466" width="3.125" style="70" bestFit="1" customWidth="1"/>
    <col min="8467" max="8467" width="26.75" style="70" customWidth="1"/>
    <col min="8468" max="8469" width="1.625" style="70" customWidth="1"/>
    <col min="8470" max="8470" width="19" style="70" customWidth="1"/>
    <col min="8471" max="8471" width="12.625" style="70" customWidth="1"/>
    <col min="8472" max="8472" width="3.125" style="70" bestFit="1" customWidth="1"/>
    <col min="8473" max="8473" width="26.75" style="70" customWidth="1"/>
    <col min="8474" max="8475" width="1.625" style="70" customWidth="1"/>
    <col min="8476" max="8476" width="19" style="70" customWidth="1"/>
    <col min="8477" max="8714" width="9" style="70"/>
    <col min="8715" max="8715" width="12.625" style="70" customWidth="1"/>
    <col min="8716" max="8716" width="3.125" style="70" bestFit="1" customWidth="1"/>
    <col min="8717" max="8717" width="26.75" style="70" customWidth="1"/>
    <col min="8718" max="8719" width="1.625" style="70" customWidth="1"/>
    <col min="8720" max="8720" width="19" style="70" customWidth="1"/>
    <col min="8721" max="8721" width="12.625" style="70" customWidth="1"/>
    <col min="8722" max="8722" width="3.125" style="70" bestFit="1" customWidth="1"/>
    <col min="8723" max="8723" width="26.75" style="70" customWidth="1"/>
    <col min="8724" max="8725" width="1.625" style="70" customWidth="1"/>
    <col min="8726" max="8726" width="19" style="70" customWidth="1"/>
    <col min="8727" max="8727" width="12.625" style="70" customWidth="1"/>
    <col min="8728" max="8728" width="3.125" style="70" bestFit="1" customWidth="1"/>
    <col min="8729" max="8729" width="26.75" style="70" customWidth="1"/>
    <col min="8730" max="8731" width="1.625" style="70" customWidth="1"/>
    <col min="8732" max="8732" width="19" style="70" customWidth="1"/>
    <col min="8733" max="8970" width="9" style="70"/>
    <col min="8971" max="8971" width="12.625" style="70" customWidth="1"/>
    <col min="8972" max="8972" width="3.125" style="70" bestFit="1" customWidth="1"/>
    <col min="8973" max="8973" width="26.75" style="70" customWidth="1"/>
    <col min="8974" max="8975" width="1.625" style="70" customWidth="1"/>
    <col min="8976" max="8976" width="19" style="70" customWidth="1"/>
    <col min="8977" max="8977" width="12.625" style="70" customWidth="1"/>
    <col min="8978" max="8978" width="3.125" style="70" bestFit="1" customWidth="1"/>
    <col min="8979" max="8979" width="26.75" style="70" customWidth="1"/>
    <col min="8980" max="8981" width="1.625" style="70" customWidth="1"/>
    <col min="8982" max="8982" width="19" style="70" customWidth="1"/>
    <col min="8983" max="8983" width="12.625" style="70" customWidth="1"/>
    <col min="8984" max="8984" width="3.125" style="70" bestFit="1" customWidth="1"/>
    <col min="8985" max="8985" width="26.75" style="70" customWidth="1"/>
    <col min="8986" max="8987" width="1.625" style="70" customWidth="1"/>
    <col min="8988" max="8988" width="19" style="70" customWidth="1"/>
    <col min="8989" max="9226" width="9" style="70"/>
    <col min="9227" max="9227" width="12.625" style="70" customWidth="1"/>
    <col min="9228" max="9228" width="3.125" style="70" bestFit="1" customWidth="1"/>
    <col min="9229" max="9229" width="26.75" style="70" customWidth="1"/>
    <col min="9230" max="9231" width="1.625" style="70" customWidth="1"/>
    <col min="9232" max="9232" width="19" style="70" customWidth="1"/>
    <col min="9233" max="9233" width="12.625" style="70" customWidth="1"/>
    <col min="9234" max="9234" width="3.125" style="70" bestFit="1" customWidth="1"/>
    <col min="9235" max="9235" width="26.75" style="70" customWidth="1"/>
    <col min="9236" max="9237" width="1.625" style="70" customWidth="1"/>
    <col min="9238" max="9238" width="19" style="70" customWidth="1"/>
    <col min="9239" max="9239" width="12.625" style="70" customWidth="1"/>
    <col min="9240" max="9240" width="3.125" style="70" bestFit="1" customWidth="1"/>
    <col min="9241" max="9241" width="26.75" style="70" customWidth="1"/>
    <col min="9242" max="9243" width="1.625" style="70" customWidth="1"/>
    <col min="9244" max="9244" width="19" style="70" customWidth="1"/>
    <col min="9245" max="9482" width="9" style="70"/>
    <col min="9483" max="9483" width="12.625" style="70" customWidth="1"/>
    <col min="9484" max="9484" width="3.125" style="70" bestFit="1" customWidth="1"/>
    <col min="9485" max="9485" width="26.75" style="70" customWidth="1"/>
    <col min="9486" max="9487" width="1.625" style="70" customWidth="1"/>
    <col min="9488" max="9488" width="19" style="70" customWidth="1"/>
    <col min="9489" max="9489" width="12.625" style="70" customWidth="1"/>
    <col min="9490" max="9490" width="3.125" style="70" bestFit="1" customWidth="1"/>
    <col min="9491" max="9491" width="26.75" style="70" customWidth="1"/>
    <col min="9492" max="9493" width="1.625" style="70" customWidth="1"/>
    <col min="9494" max="9494" width="19" style="70" customWidth="1"/>
    <col min="9495" max="9495" width="12.625" style="70" customWidth="1"/>
    <col min="9496" max="9496" width="3.125" style="70" bestFit="1" customWidth="1"/>
    <col min="9497" max="9497" width="26.75" style="70" customWidth="1"/>
    <col min="9498" max="9499" width="1.625" style="70" customWidth="1"/>
    <col min="9500" max="9500" width="19" style="70" customWidth="1"/>
    <col min="9501" max="9738" width="9" style="70"/>
    <col min="9739" max="9739" width="12.625" style="70" customWidth="1"/>
    <col min="9740" max="9740" width="3.125" style="70" bestFit="1" customWidth="1"/>
    <col min="9741" max="9741" width="26.75" style="70" customWidth="1"/>
    <col min="9742" max="9743" width="1.625" style="70" customWidth="1"/>
    <col min="9744" max="9744" width="19" style="70" customWidth="1"/>
    <col min="9745" max="9745" width="12.625" style="70" customWidth="1"/>
    <col min="9746" max="9746" width="3.125" style="70" bestFit="1" customWidth="1"/>
    <col min="9747" max="9747" width="26.75" style="70" customWidth="1"/>
    <col min="9748" max="9749" width="1.625" style="70" customWidth="1"/>
    <col min="9750" max="9750" width="19" style="70" customWidth="1"/>
    <col min="9751" max="9751" width="12.625" style="70" customWidth="1"/>
    <col min="9752" max="9752" width="3.125" style="70" bestFit="1" customWidth="1"/>
    <col min="9753" max="9753" width="26.75" style="70" customWidth="1"/>
    <col min="9754" max="9755" width="1.625" style="70" customWidth="1"/>
    <col min="9756" max="9756" width="19" style="70" customWidth="1"/>
    <col min="9757" max="9994" width="9" style="70"/>
    <col min="9995" max="9995" width="12.625" style="70" customWidth="1"/>
    <col min="9996" max="9996" width="3.125" style="70" bestFit="1" customWidth="1"/>
    <col min="9997" max="9997" width="26.75" style="70" customWidth="1"/>
    <col min="9998" max="9999" width="1.625" style="70" customWidth="1"/>
    <col min="10000" max="10000" width="19" style="70" customWidth="1"/>
    <col min="10001" max="10001" width="12.625" style="70" customWidth="1"/>
    <col min="10002" max="10002" width="3.125" style="70" bestFit="1" customWidth="1"/>
    <col min="10003" max="10003" width="26.75" style="70" customWidth="1"/>
    <col min="10004" max="10005" width="1.625" style="70" customWidth="1"/>
    <col min="10006" max="10006" width="19" style="70" customWidth="1"/>
    <col min="10007" max="10007" width="12.625" style="70" customWidth="1"/>
    <col min="10008" max="10008" width="3.125" style="70" bestFit="1" customWidth="1"/>
    <col min="10009" max="10009" width="26.75" style="70" customWidth="1"/>
    <col min="10010" max="10011" width="1.625" style="70" customWidth="1"/>
    <col min="10012" max="10012" width="19" style="70" customWidth="1"/>
    <col min="10013" max="10250" width="9" style="70"/>
    <col min="10251" max="10251" width="12.625" style="70" customWidth="1"/>
    <col min="10252" max="10252" width="3.125" style="70" bestFit="1" customWidth="1"/>
    <col min="10253" max="10253" width="26.75" style="70" customWidth="1"/>
    <col min="10254" max="10255" width="1.625" style="70" customWidth="1"/>
    <col min="10256" max="10256" width="19" style="70" customWidth="1"/>
    <col min="10257" max="10257" width="12.625" style="70" customWidth="1"/>
    <col min="10258" max="10258" width="3.125" style="70" bestFit="1" customWidth="1"/>
    <col min="10259" max="10259" width="26.75" style="70" customWidth="1"/>
    <col min="10260" max="10261" width="1.625" style="70" customWidth="1"/>
    <col min="10262" max="10262" width="19" style="70" customWidth="1"/>
    <col min="10263" max="10263" width="12.625" style="70" customWidth="1"/>
    <col min="10264" max="10264" width="3.125" style="70" bestFit="1" customWidth="1"/>
    <col min="10265" max="10265" width="26.75" style="70" customWidth="1"/>
    <col min="10266" max="10267" width="1.625" style="70" customWidth="1"/>
    <col min="10268" max="10268" width="19" style="70" customWidth="1"/>
    <col min="10269" max="10506" width="9" style="70"/>
    <col min="10507" max="10507" width="12.625" style="70" customWidth="1"/>
    <col min="10508" max="10508" width="3.125" style="70" bestFit="1" customWidth="1"/>
    <col min="10509" max="10509" width="26.75" style="70" customWidth="1"/>
    <col min="10510" max="10511" width="1.625" style="70" customWidth="1"/>
    <col min="10512" max="10512" width="19" style="70" customWidth="1"/>
    <col min="10513" max="10513" width="12.625" style="70" customWidth="1"/>
    <col min="10514" max="10514" width="3.125" style="70" bestFit="1" customWidth="1"/>
    <col min="10515" max="10515" width="26.75" style="70" customWidth="1"/>
    <col min="10516" max="10517" width="1.625" style="70" customWidth="1"/>
    <col min="10518" max="10518" width="19" style="70" customWidth="1"/>
    <col min="10519" max="10519" width="12.625" style="70" customWidth="1"/>
    <col min="10520" max="10520" width="3.125" style="70" bestFit="1" customWidth="1"/>
    <col min="10521" max="10521" width="26.75" style="70" customWidth="1"/>
    <col min="10522" max="10523" width="1.625" style="70" customWidth="1"/>
    <col min="10524" max="10524" width="19" style="70" customWidth="1"/>
    <col min="10525" max="10762" width="9" style="70"/>
    <col min="10763" max="10763" width="12.625" style="70" customWidth="1"/>
    <col min="10764" max="10764" width="3.125" style="70" bestFit="1" customWidth="1"/>
    <col min="10765" max="10765" width="26.75" style="70" customWidth="1"/>
    <col min="10766" max="10767" width="1.625" style="70" customWidth="1"/>
    <col min="10768" max="10768" width="19" style="70" customWidth="1"/>
    <col min="10769" max="10769" width="12.625" style="70" customWidth="1"/>
    <col min="10770" max="10770" width="3.125" style="70" bestFit="1" customWidth="1"/>
    <col min="10771" max="10771" width="26.75" style="70" customWidth="1"/>
    <col min="10772" max="10773" width="1.625" style="70" customWidth="1"/>
    <col min="10774" max="10774" width="19" style="70" customWidth="1"/>
    <col min="10775" max="10775" width="12.625" style="70" customWidth="1"/>
    <col min="10776" max="10776" width="3.125" style="70" bestFit="1" customWidth="1"/>
    <col min="10777" max="10777" width="26.75" style="70" customWidth="1"/>
    <col min="10778" max="10779" width="1.625" style="70" customWidth="1"/>
    <col min="10780" max="10780" width="19" style="70" customWidth="1"/>
    <col min="10781" max="11018" width="9" style="70"/>
    <col min="11019" max="11019" width="12.625" style="70" customWidth="1"/>
    <col min="11020" max="11020" width="3.125" style="70" bestFit="1" customWidth="1"/>
    <col min="11021" max="11021" width="26.75" style="70" customWidth="1"/>
    <col min="11022" max="11023" width="1.625" style="70" customWidth="1"/>
    <col min="11024" max="11024" width="19" style="70" customWidth="1"/>
    <col min="11025" max="11025" width="12.625" style="70" customWidth="1"/>
    <col min="11026" max="11026" width="3.125" style="70" bestFit="1" customWidth="1"/>
    <col min="11027" max="11027" width="26.75" style="70" customWidth="1"/>
    <col min="11028" max="11029" width="1.625" style="70" customWidth="1"/>
    <col min="11030" max="11030" width="19" style="70" customWidth="1"/>
    <col min="11031" max="11031" width="12.625" style="70" customWidth="1"/>
    <col min="11032" max="11032" width="3.125" style="70" bestFit="1" customWidth="1"/>
    <col min="11033" max="11033" width="26.75" style="70" customWidth="1"/>
    <col min="11034" max="11035" width="1.625" style="70" customWidth="1"/>
    <col min="11036" max="11036" width="19" style="70" customWidth="1"/>
    <col min="11037" max="11274" width="9" style="70"/>
    <col min="11275" max="11275" width="12.625" style="70" customWidth="1"/>
    <col min="11276" max="11276" width="3.125" style="70" bestFit="1" customWidth="1"/>
    <col min="11277" max="11277" width="26.75" style="70" customWidth="1"/>
    <col min="11278" max="11279" width="1.625" style="70" customWidth="1"/>
    <col min="11280" max="11280" width="19" style="70" customWidth="1"/>
    <col min="11281" max="11281" width="12.625" style="70" customWidth="1"/>
    <col min="11282" max="11282" width="3.125" style="70" bestFit="1" customWidth="1"/>
    <col min="11283" max="11283" width="26.75" style="70" customWidth="1"/>
    <col min="11284" max="11285" width="1.625" style="70" customWidth="1"/>
    <col min="11286" max="11286" width="19" style="70" customWidth="1"/>
    <col min="11287" max="11287" width="12.625" style="70" customWidth="1"/>
    <col min="11288" max="11288" width="3.125" style="70" bestFit="1" customWidth="1"/>
    <col min="11289" max="11289" width="26.75" style="70" customWidth="1"/>
    <col min="11290" max="11291" width="1.625" style="70" customWidth="1"/>
    <col min="11292" max="11292" width="19" style="70" customWidth="1"/>
    <col min="11293" max="11530" width="9" style="70"/>
    <col min="11531" max="11531" width="12.625" style="70" customWidth="1"/>
    <col min="11532" max="11532" width="3.125" style="70" bestFit="1" customWidth="1"/>
    <col min="11533" max="11533" width="26.75" style="70" customWidth="1"/>
    <col min="11534" max="11535" width="1.625" style="70" customWidth="1"/>
    <col min="11536" max="11536" width="19" style="70" customWidth="1"/>
    <col min="11537" max="11537" width="12.625" style="70" customWidth="1"/>
    <col min="11538" max="11538" width="3.125" style="70" bestFit="1" customWidth="1"/>
    <col min="11539" max="11539" width="26.75" style="70" customWidth="1"/>
    <col min="11540" max="11541" width="1.625" style="70" customWidth="1"/>
    <col min="11542" max="11542" width="19" style="70" customWidth="1"/>
    <col min="11543" max="11543" width="12.625" style="70" customWidth="1"/>
    <col min="11544" max="11544" width="3.125" style="70" bestFit="1" customWidth="1"/>
    <col min="11545" max="11545" width="26.75" style="70" customWidth="1"/>
    <col min="11546" max="11547" width="1.625" style="70" customWidth="1"/>
    <col min="11548" max="11548" width="19" style="70" customWidth="1"/>
    <col min="11549" max="11786" width="9" style="70"/>
    <col min="11787" max="11787" width="12.625" style="70" customWidth="1"/>
    <col min="11788" max="11788" width="3.125" style="70" bestFit="1" customWidth="1"/>
    <col min="11789" max="11789" width="26.75" style="70" customWidth="1"/>
    <col min="11790" max="11791" width="1.625" style="70" customWidth="1"/>
    <col min="11792" max="11792" width="19" style="70" customWidth="1"/>
    <col min="11793" max="11793" width="12.625" style="70" customWidth="1"/>
    <col min="11794" max="11794" width="3.125" style="70" bestFit="1" customWidth="1"/>
    <col min="11795" max="11795" width="26.75" style="70" customWidth="1"/>
    <col min="11796" max="11797" width="1.625" style="70" customWidth="1"/>
    <col min="11798" max="11798" width="19" style="70" customWidth="1"/>
    <col min="11799" max="11799" width="12.625" style="70" customWidth="1"/>
    <col min="11800" max="11800" width="3.125" style="70" bestFit="1" customWidth="1"/>
    <col min="11801" max="11801" width="26.75" style="70" customWidth="1"/>
    <col min="11802" max="11803" width="1.625" style="70" customWidth="1"/>
    <col min="11804" max="11804" width="19" style="70" customWidth="1"/>
    <col min="11805" max="12042" width="9" style="70"/>
    <col min="12043" max="12043" width="12.625" style="70" customWidth="1"/>
    <col min="12044" max="12044" width="3.125" style="70" bestFit="1" customWidth="1"/>
    <col min="12045" max="12045" width="26.75" style="70" customWidth="1"/>
    <col min="12046" max="12047" width="1.625" style="70" customWidth="1"/>
    <col min="12048" max="12048" width="19" style="70" customWidth="1"/>
    <col min="12049" max="12049" width="12.625" style="70" customWidth="1"/>
    <col min="12050" max="12050" width="3.125" style="70" bestFit="1" customWidth="1"/>
    <col min="12051" max="12051" width="26.75" style="70" customWidth="1"/>
    <col min="12052" max="12053" width="1.625" style="70" customWidth="1"/>
    <col min="12054" max="12054" width="19" style="70" customWidth="1"/>
    <col min="12055" max="12055" width="12.625" style="70" customWidth="1"/>
    <col min="12056" max="12056" width="3.125" style="70" bestFit="1" customWidth="1"/>
    <col min="12057" max="12057" width="26.75" style="70" customWidth="1"/>
    <col min="12058" max="12059" width="1.625" style="70" customWidth="1"/>
    <col min="12060" max="12060" width="19" style="70" customWidth="1"/>
    <col min="12061" max="12298" width="9" style="70"/>
    <col min="12299" max="12299" width="12.625" style="70" customWidth="1"/>
    <col min="12300" max="12300" width="3.125" style="70" bestFit="1" customWidth="1"/>
    <col min="12301" max="12301" width="26.75" style="70" customWidth="1"/>
    <col min="12302" max="12303" width="1.625" style="70" customWidth="1"/>
    <col min="12304" max="12304" width="19" style="70" customWidth="1"/>
    <col min="12305" max="12305" width="12.625" style="70" customWidth="1"/>
    <col min="12306" max="12306" width="3.125" style="70" bestFit="1" customWidth="1"/>
    <col min="12307" max="12307" width="26.75" style="70" customWidth="1"/>
    <col min="12308" max="12309" width="1.625" style="70" customWidth="1"/>
    <col min="12310" max="12310" width="19" style="70" customWidth="1"/>
    <col min="12311" max="12311" width="12.625" style="70" customWidth="1"/>
    <col min="12312" max="12312" width="3.125" style="70" bestFit="1" customWidth="1"/>
    <col min="12313" max="12313" width="26.75" style="70" customWidth="1"/>
    <col min="12314" max="12315" width="1.625" style="70" customWidth="1"/>
    <col min="12316" max="12316" width="19" style="70" customWidth="1"/>
    <col min="12317" max="12554" width="9" style="70"/>
    <col min="12555" max="12555" width="12.625" style="70" customWidth="1"/>
    <col min="12556" max="12556" width="3.125" style="70" bestFit="1" customWidth="1"/>
    <col min="12557" max="12557" width="26.75" style="70" customWidth="1"/>
    <col min="12558" max="12559" width="1.625" style="70" customWidth="1"/>
    <col min="12560" max="12560" width="19" style="70" customWidth="1"/>
    <col min="12561" max="12561" width="12.625" style="70" customWidth="1"/>
    <col min="12562" max="12562" width="3.125" style="70" bestFit="1" customWidth="1"/>
    <col min="12563" max="12563" width="26.75" style="70" customWidth="1"/>
    <col min="12564" max="12565" width="1.625" style="70" customWidth="1"/>
    <col min="12566" max="12566" width="19" style="70" customWidth="1"/>
    <col min="12567" max="12567" width="12.625" style="70" customWidth="1"/>
    <col min="12568" max="12568" width="3.125" style="70" bestFit="1" customWidth="1"/>
    <col min="12569" max="12569" width="26.75" style="70" customWidth="1"/>
    <col min="12570" max="12571" width="1.625" style="70" customWidth="1"/>
    <col min="12572" max="12572" width="19" style="70" customWidth="1"/>
    <col min="12573" max="12810" width="9" style="70"/>
    <col min="12811" max="12811" width="12.625" style="70" customWidth="1"/>
    <col min="12812" max="12812" width="3.125" style="70" bestFit="1" customWidth="1"/>
    <col min="12813" max="12813" width="26.75" style="70" customWidth="1"/>
    <col min="12814" max="12815" width="1.625" style="70" customWidth="1"/>
    <col min="12816" max="12816" width="19" style="70" customWidth="1"/>
    <col min="12817" max="12817" width="12.625" style="70" customWidth="1"/>
    <col min="12818" max="12818" width="3.125" style="70" bestFit="1" customWidth="1"/>
    <col min="12819" max="12819" width="26.75" style="70" customWidth="1"/>
    <col min="12820" max="12821" width="1.625" style="70" customWidth="1"/>
    <col min="12822" max="12822" width="19" style="70" customWidth="1"/>
    <col min="12823" max="12823" width="12.625" style="70" customWidth="1"/>
    <col min="12824" max="12824" width="3.125" style="70" bestFit="1" customWidth="1"/>
    <col min="12825" max="12825" width="26.75" style="70" customWidth="1"/>
    <col min="12826" max="12827" width="1.625" style="70" customWidth="1"/>
    <col min="12828" max="12828" width="19" style="70" customWidth="1"/>
    <col min="12829" max="13066" width="9" style="70"/>
    <col min="13067" max="13067" width="12.625" style="70" customWidth="1"/>
    <col min="13068" max="13068" width="3.125" style="70" bestFit="1" customWidth="1"/>
    <col min="13069" max="13069" width="26.75" style="70" customWidth="1"/>
    <col min="13070" max="13071" width="1.625" style="70" customWidth="1"/>
    <col min="13072" max="13072" width="19" style="70" customWidth="1"/>
    <col min="13073" max="13073" width="12.625" style="70" customWidth="1"/>
    <col min="13074" max="13074" width="3.125" style="70" bestFit="1" customWidth="1"/>
    <col min="13075" max="13075" width="26.75" style="70" customWidth="1"/>
    <col min="13076" max="13077" width="1.625" style="70" customWidth="1"/>
    <col min="13078" max="13078" width="19" style="70" customWidth="1"/>
    <col min="13079" max="13079" width="12.625" style="70" customWidth="1"/>
    <col min="13080" max="13080" width="3.125" style="70" bestFit="1" customWidth="1"/>
    <col min="13081" max="13081" width="26.75" style="70" customWidth="1"/>
    <col min="13082" max="13083" width="1.625" style="70" customWidth="1"/>
    <col min="13084" max="13084" width="19" style="70" customWidth="1"/>
    <col min="13085" max="13322" width="9" style="70"/>
    <col min="13323" max="13323" width="12.625" style="70" customWidth="1"/>
    <col min="13324" max="13324" width="3.125" style="70" bestFit="1" customWidth="1"/>
    <col min="13325" max="13325" width="26.75" style="70" customWidth="1"/>
    <col min="13326" max="13327" width="1.625" style="70" customWidth="1"/>
    <col min="13328" max="13328" width="19" style="70" customWidth="1"/>
    <col min="13329" max="13329" width="12.625" style="70" customWidth="1"/>
    <col min="13330" max="13330" width="3.125" style="70" bestFit="1" customWidth="1"/>
    <col min="13331" max="13331" width="26.75" style="70" customWidth="1"/>
    <col min="13332" max="13333" width="1.625" style="70" customWidth="1"/>
    <col min="13334" max="13334" width="19" style="70" customWidth="1"/>
    <col min="13335" max="13335" width="12.625" style="70" customWidth="1"/>
    <col min="13336" max="13336" width="3.125" style="70" bestFit="1" customWidth="1"/>
    <col min="13337" max="13337" width="26.75" style="70" customWidth="1"/>
    <col min="13338" max="13339" width="1.625" style="70" customWidth="1"/>
    <col min="13340" max="13340" width="19" style="70" customWidth="1"/>
    <col min="13341" max="13578" width="9" style="70"/>
    <col min="13579" max="13579" width="12.625" style="70" customWidth="1"/>
    <col min="13580" max="13580" width="3.125" style="70" bestFit="1" customWidth="1"/>
    <col min="13581" max="13581" width="26.75" style="70" customWidth="1"/>
    <col min="13582" max="13583" width="1.625" style="70" customWidth="1"/>
    <col min="13584" max="13584" width="19" style="70" customWidth="1"/>
    <col min="13585" max="13585" width="12.625" style="70" customWidth="1"/>
    <col min="13586" max="13586" width="3.125" style="70" bestFit="1" customWidth="1"/>
    <col min="13587" max="13587" width="26.75" style="70" customWidth="1"/>
    <col min="13588" max="13589" width="1.625" style="70" customWidth="1"/>
    <col min="13590" max="13590" width="19" style="70" customWidth="1"/>
    <col min="13591" max="13591" width="12.625" style="70" customWidth="1"/>
    <col min="13592" max="13592" width="3.125" style="70" bestFit="1" customWidth="1"/>
    <col min="13593" max="13593" width="26.75" style="70" customWidth="1"/>
    <col min="13594" max="13595" width="1.625" style="70" customWidth="1"/>
    <col min="13596" max="13596" width="19" style="70" customWidth="1"/>
    <col min="13597" max="13834" width="9" style="70"/>
    <col min="13835" max="13835" width="12.625" style="70" customWidth="1"/>
    <col min="13836" max="13836" width="3.125" style="70" bestFit="1" customWidth="1"/>
    <col min="13837" max="13837" width="26.75" style="70" customWidth="1"/>
    <col min="13838" max="13839" width="1.625" style="70" customWidth="1"/>
    <col min="13840" max="13840" width="19" style="70" customWidth="1"/>
    <col min="13841" max="13841" width="12.625" style="70" customWidth="1"/>
    <col min="13842" max="13842" width="3.125" style="70" bestFit="1" customWidth="1"/>
    <col min="13843" max="13843" width="26.75" style="70" customWidth="1"/>
    <col min="13844" max="13845" width="1.625" style="70" customWidth="1"/>
    <col min="13846" max="13846" width="19" style="70" customWidth="1"/>
    <col min="13847" max="13847" width="12.625" style="70" customWidth="1"/>
    <col min="13848" max="13848" width="3.125" style="70" bestFit="1" customWidth="1"/>
    <col min="13849" max="13849" width="26.75" style="70" customWidth="1"/>
    <col min="13850" max="13851" width="1.625" style="70" customWidth="1"/>
    <col min="13852" max="13852" width="19" style="70" customWidth="1"/>
    <col min="13853" max="14090" width="9" style="70"/>
    <col min="14091" max="14091" width="12.625" style="70" customWidth="1"/>
    <col min="14092" max="14092" width="3.125" style="70" bestFit="1" customWidth="1"/>
    <col min="14093" max="14093" width="26.75" style="70" customWidth="1"/>
    <col min="14094" max="14095" width="1.625" style="70" customWidth="1"/>
    <col min="14096" max="14096" width="19" style="70" customWidth="1"/>
    <col min="14097" max="14097" width="12.625" style="70" customWidth="1"/>
    <col min="14098" max="14098" width="3.125" style="70" bestFit="1" customWidth="1"/>
    <col min="14099" max="14099" width="26.75" style="70" customWidth="1"/>
    <col min="14100" max="14101" width="1.625" style="70" customWidth="1"/>
    <col min="14102" max="14102" width="19" style="70" customWidth="1"/>
    <col min="14103" max="14103" width="12.625" style="70" customWidth="1"/>
    <col min="14104" max="14104" width="3.125" style="70" bestFit="1" customWidth="1"/>
    <col min="14105" max="14105" width="26.75" style="70" customWidth="1"/>
    <col min="14106" max="14107" width="1.625" style="70" customWidth="1"/>
    <col min="14108" max="14108" width="19" style="70" customWidth="1"/>
    <col min="14109" max="14346" width="9" style="70"/>
    <col min="14347" max="14347" width="12.625" style="70" customWidth="1"/>
    <col min="14348" max="14348" width="3.125" style="70" bestFit="1" customWidth="1"/>
    <col min="14349" max="14349" width="26.75" style="70" customWidth="1"/>
    <col min="14350" max="14351" width="1.625" style="70" customWidth="1"/>
    <col min="14352" max="14352" width="19" style="70" customWidth="1"/>
    <col min="14353" max="14353" width="12.625" style="70" customWidth="1"/>
    <col min="14354" max="14354" width="3.125" style="70" bestFit="1" customWidth="1"/>
    <col min="14355" max="14355" width="26.75" style="70" customWidth="1"/>
    <col min="14356" max="14357" width="1.625" style="70" customWidth="1"/>
    <col min="14358" max="14358" width="19" style="70" customWidth="1"/>
    <col min="14359" max="14359" width="12.625" style="70" customWidth="1"/>
    <col min="14360" max="14360" width="3.125" style="70" bestFit="1" customWidth="1"/>
    <col min="14361" max="14361" width="26.75" style="70" customWidth="1"/>
    <col min="14362" max="14363" width="1.625" style="70" customWidth="1"/>
    <col min="14364" max="14364" width="19" style="70" customWidth="1"/>
    <col min="14365" max="14602" width="9" style="70"/>
    <col min="14603" max="14603" width="12.625" style="70" customWidth="1"/>
    <col min="14604" max="14604" width="3.125" style="70" bestFit="1" customWidth="1"/>
    <col min="14605" max="14605" width="26.75" style="70" customWidth="1"/>
    <col min="14606" max="14607" width="1.625" style="70" customWidth="1"/>
    <col min="14608" max="14608" width="19" style="70" customWidth="1"/>
    <col min="14609" max="14609" width="12.625" style="70" customWidth="1"/>
    <col min="14610" max="14610" width="3.125" style="70" bestFit="1" customWidth="1"/>
    <col min="14611" max="14611" width="26.75" style="70" customWidth="1"/>
    <col min="14612" max="14613" width="1.625" style="70" customWidth="1"/>
    <col min="14614" max="14614" width="19" style="70" customWidth="1"/>
    <col min="14615" max="14615" width="12.625" style="70" customWidth="1"/>
    <col min="14616" max="14616" width="3.125" style="70" bestFit="1" customWidth="1"/>
    <col min="14617" max="14617" width="26.75" style="70" customWidth="1"/>
    <col min="14618" max="14619" width="1.625" style="70" customWidth="1"/>
    <col min="14620" max="14620" width="19" style="70" customWidth="1"/>
    <col min="14621" max="14858" width="9" style="70"/>
    <col min="14859" max="14859" width="12.625" style="70" customWidth="1"/>
    <col min="14860" max="14860" width="3.125" style="70" bestFit="1" customWidth="1"/>
    <col min="14861" max="14861" width="26.75" style="70" customWidth="1"/>
    <col min="14862" max="14863" width="1.625" style="70" customWidth="1"/>
    <col min="14864" max="14864" width="19" style="70" customWidth="1"/>
    <col min="14865" max="14865" width="12.625" style="70" customWidth="1"/>
    <col min="14866" max="14866" width="3.125" style="70" bestFit="1" customWidth="1"/>
    <col min="14867" max="14867" width="26.75" style="70" customWidth="1"/>
    <col min="14868" max="14869" width="1.625" style="70" customWidth="1"/>
    <col min="14870" max="14870" width="19" style="70" customWidth="1"/>
    <col min="14871" max="14871" width="12.625" style="70" customWidth="1"/>
    <col min="14872" max="14872" width="3.125" style="70" bestFit="1" customWidth="1"/>
    <col min="14873" max="14873" width="26.75" style="70" customWidth="1"/>
    <col min="14874" max="14875" width="1.625" style="70" customWidth="1"/>
    <col min="14876" max="14876" width="19" style="70" customWidth="1"/>
    <col min="14877" max="15114" width="9" style="70"/>
    <col min="15115" max="15115" width="12.625" style="70" customWidth="1"/>
    <col min="15116" max="15116" width="3.125" style="70" bestFit="1" customWidth="1"/>
    <col min="15117" max="15117" width="26.75" style="70" customWidth="1"/>
    <col min="15118" max="15119" width="1.625" style="70" customWidth="1"/>
    <col min="15120" max="15120" width="19" style="70" customWidth="1"/>
    <col min="15121" max="15121" width="12.625" style="70" customWidth="1"/>
    <col min="15122" max="15122" width="3.125" style="70" bestFit="1" customWidth="1"/>
    <col min="15123" max="15123" width="26.75" style="70" customWidth="1"/>
    <col min="15124" max="15125" width="1.625" style="70" customWidth="1"/>
    <col min="15126" max="15126" width="19" style="70" customWidth="1"/>
    <col min="15127" max="15127" width="12.625" style="70" customWidth="1"/>
    <col min="15128" max="15128" width="3.125" style="70" bestFit="1" customWidth="1"/>
    <col min="15129" max="15129" width="26.75" style="70" customWidth="1"/>
    <col min="15130" max="15131" width="1.625" style="70" customWidth="1"/>
    <col min="15132" max="15132" width="19" style="70" customWidth="1"/>
    <col min="15133" max="15370" width="9" style="70"/>
    <col min="15371" max="15371" width="12.625" style="70" customWidth="1"/>
    <col min="15372" max="15372" width="3.125" style="70" bestFit="1" customWidth="1"/>
    <col min="15373" max="15373" width="26.75" style="70" customWidth="1"/>
    <col min="15374" max="15375" width="1.625" style="70" customWidth="1"/>
    <col min="15376" max="15376" width="19" style="70" customWidth="1"/>
    <col min="15377" max="15377" width="12.625" style="70" customWidth="1"/>
    <col min="15378" max="15378" width="3.125" style="70" bestFit="1" customWidth="1"/>
    <col min="15379" max="15379" width="26.75" style="70" customWidth="1"/>
    <col min="15380" max="15381" width="1.625" style="70" customWidth="1"/>
    <col min="15382" max="15382" width="19" style="70" customWidth="1"/>
    <col min="15383" max="15383" width="12.625" style="70" customWidth="1"/>
    <col min="15384" max="15384" width="3.125" style="70" bestFit="1" customWidth="1"/>
    <col min="15385" max="15385" width="26.75" style="70" customWidth="1"/>
    <col min="15386" max="15387" width="1.625" style="70" customWidth="1"/>
    <col min="15388" max="15388" width="19" style="70" customWidth="1"/>
    <col min="15389" max="15626" width="9" style="70"/>
    <col min="15627" max="15627" width="12.625" style="70" customWidth="1"/>
    <col min="15628" max="15628" width="3.125" style="70" bestFit="1" customWidth="1"/>
    <col min="15629" max="15629" width="26.75" style="70" customWidth="1"/>
    <col min="15630" max="15631" width="1.625" style="70" customWidth="1"/>
    <col min="15632" max="15632" width="19" style="70" customWidth="1"/>
    <col min="15633" max="15633" width="12.625" style="70" customWidth="1"/>
    <col min="15634" max="15634" width="3.125" style="70" bestFit="1" customWidth="1"/>
    <col min="15635" max="15635" width="26.75" style="70" customWidth="1"/>
    <col min="15636" max="15637" width="1.625" style="70" customWidth="1"/>
    <col min="15638" max="15638" width="19" style="70" customWidth="1"/>
    <col min="15639" max="15639" width="12.625" style="70" customWidth="1"/>
    <col min="15640" max="15640" width="3.125" style="70" bestFit="1" customWidth="1"/>
    <col min="15641" max="15641" width="26.75" style="70" customWidth="1"/>
    <col min="15642" max="15643" width="1.625" style="70" customWidth="1"/>
    <col min="15644" max="15644" width="19" style="70" customWidth="1"/>
    <col min="15645" max="15882" width="9" style="70"/>
    <col min="15883" max="15883" width="12.625" style="70" customWidth="1"/>
    <col min="15884" max="15884" width="3.125" style="70" bestFit="1" customWidth="1"/>
    <col min="15885" max="15885" width="26.75" style="70" customWidth="1"/>
    <col min="15886" max="15887" width="1.625" style="70" customWidth="1"/>
    <col min="15888" max="15888" width="19" style="70" customWidth="1"/>
    <col min="15889" max="15889" width="12.625" style="70" customWidth="1"/>
    <col min="15890" max="15890" width="3.125" style="70" bestFit="1" customWidth="1"/>
    <col min="15891" max="15891" width="26.75" style="70" customWidth="1"/>
    <col min="15892" max="15893" width="1.625" style="70" customWidth="1"/>
    <col min="15894" max="15894" width="19" style="70" customWidth="1"/>
    <col min="15895" max="15895" width="12.625" style="70" customWidth="1"/>
    <col min="15896" max="15896" width="3.125" style="70" bestFit="1" customWidth="1"/>
    <col min="15897" max="15897" width="26.75" style="70" customWidth="1"/>
    <col min="15898" max="15899" width="1.625" style="70" customWidth="1"/>
    <col min="15900" max="15900" width="19" style="70" customWidth="1"/>
    <col min="15901" max="16138" width="9" style="70"/>
    <col min="16139" max="16139" width="12.625" style="70" customWidth="1"/>
    <col min="16140" max="16140" width="3.125" style="70" bestFit="1" customWidth="1"/>
    <col min="16141" max="16141" width="26.75" style="70" customWidth="1"/>
    <col min="16142" max="16143" width="1.625" style="70" customWidth="1"/>
    <col min="16144" max="16144" width="19" style="70" customWidth="1"/>
    <col min="16145" max="16145" width="12.625" style="70" customWidth="1"/>
    <col min="16146" max="16146" width="3.125" style="70" bestFit="1" customWidth="1"/>
    <col min="16147" max="16147" width="26.75" style="70" customWidth="1"/>
    <col min="16148" max="16149" width="1.625" style="70" customWidth="1"/>
    <col min="16150" max="16150" width="19" style="70" customWidth="1"/>
    <col min="16151" max="16151" width="12.625" style="70" customWidth="1"/>
    <col min="16152" max="16152" width="3.125" style="70" bestFit="1" customWidth="1"/>
    <col min="16153" max="16153" width="26.75" style="70" customWidth="1"/>
    <col min="16154" max="16155" width="1.625" style="70" customWidth="1"/>
    <col min="16156" max="16156" width="19" style="70" customWidth="1"/>
    <col min="16157" max="16384" width="9" style="70"/>
  </cols>
  <sheetData>
    <row r="1" spans="1:51" ht="156.75" hidden="1" customHeight="1" x14ac:dyDescent="0.15"/>
    <row r="2" spans="1:51" ht="178.5" customHeight="1" x14ac:dyDescent="0.15">
      <c r="A2" s="682" t="s">
        <v>332</v>
      </c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682"/>
      <c r="N2" s="682"/>
      <c r="O2" s="682"/>
      <c r="P2" s="682"/>
      <c r="Q2" s="682"/>
      <c r="R2" s="682"/>
      <c r="S2" s="682"/>
      <c r="T2" s="682"/>
      <c r="U2" s="682"/>
      <c r="V2" s="682"/>
      <c r="W2" s="682"/>
      <c r="X2" s="682"/>
      <c r="Y2" s="682"/>
      <c r="Z2" s="682"/>
      <c r="AA2" s="682"/>
      <c r="AB2" s="682"/>
      <c r="AC2" s="682"/>
      <c r="AD2" s="682"/>
      <c r="AE2" s="682"/>
      <c r="AF2" s="682"/>
      <c r="AG2" s="682"/>
      <c r="AH2" s="682"/>
      <c r="AI2" s="682"/>
      <c r="AJ2" s="682"/>
      <c r="AK2" s="682"/>
      <c r="AL2" s="682"/>
      <c r="AM2" s="682"/>
      <c r="AN2" s="682"/>
      <c r="AO2" s="682"/>
      <c r="AP2" s="682"/>
      <c r="AQ2" s="682"/>
      <c r="AR2" s="682"/>
      <c r="AS2" s="682"/>
      <c r="AT2" s="682"/>
      <c r="AU2" s="682"/>
      <c r="AV2" s="682"/>
      <c r="AW2" s="682"/>
      <c r="AX2" s="682"/>
      <c r="AY2" s="682"/>
    </row>
    <row r="3" spans="1:51" ht="75" customHeight="1" thickBot="1" x14ac:dyDescent="0.2">
      <c r="B3" s="298" t="s">
        <v>560</v>
      </c>
    </row>
    <row r="4" spans="1:51" s="73" customFormat="1" ht="45" customHeight="1" x14ac:dyDescent="0.15">
      <c r="A4" s="78"/>
      <c r="B4" s="683" t="s">
        <v>227</v>
      </c>
      <c r="C4" s="684"/>
      <c r="D4" s="684"/>
      <c r="E4" s="684"/>
      <c r="F4" s="684"/>
      <c r="G4" s="684"/>
      <c r="H4" s="684"/>
      <c r="I4" s="684"/>
      <c r="J4" s="684"/>
      <c r="K4" s="685"/>
      <c r="L4" s="686" t="s">
        <v>228</v>
      </c>
      <c r="M4" s="687"/>
      <c r="N4" s="687"/>
      <c r="O4" s="687"/>
      <c r="P4" s="687"/>
      <c r="Q4" s="687"/>
      <c r="R4" s="687"/>
      <c r="S4" s="687"/>
      <c r="T4" s="687"/>
      <c r="U4" s="688"/>
      <c r="V4" s="686" t="s">
        <v>322</v>
      </c>
      <c r="W4" s="687"/>
      <c r="X4" s="687"/>
      <c r="Y4" s="687"/>
      <c r="Z4" s="687"/>
      <c r="AA4" s="687"/>
      <c r="AB4" s="687"/>
      <c r="AC4" s="687"/>
      <c r="AD4" s="687"/>
      <c r="AE4" s="688"/>
      <c r="AF4" s="686" t="s">
        <v>323</v>
      </c>
      <c r="AG4" s="687"/>
      <c r="AH4" s="687"/>
      <c r="AI4" s="687"/>
      <c r="AJ4" s="687"/>
      <c r="AK4" s="687"/>
      <c r="AL4" s="687"/>
      <c r="AM4" s="687"/>
      <c r="AN4" s="687"/>
      <c r="AO4" s="688"/>
      <c r="AP4" s="686" t="s">
        <v>324</v>
      </c>
      <c r="AQ4" s="687"/>
      <c r="AR4" s="687"/>
      <c r="AS4" s="687"/>
      <c r="AT4" s="687"/>
      <c r="AU4" s="687"/>
      <c r="AV4" s="687"/>
      <c r="AW4" s="687"/>
      <c r="AX4" s="687"/>
      <c r="AY4" s="688"/>
    </row>
    <row r="5" spans="1:51" s="152" customFormat="1" ht="108" customHeight="1" x14ac:dyDescent="0.15">
      <c r="A5" s="94" t="s">
        <v>230</v>
      </c>
      <c r="B5" s="148" t="s">
        <v>536</v>
      </c>
      <c r="C5" s="149" t="s">
        <v>224</v>
      </c>
      <c r="D5" s="150" t="s">
        <v>225</v>
      </c>
      <c r="E5" s="149" t="s">
        <v>226</v>
      </c>
      <c r="F5" s="150" t="s">
        <v>229</v>
      </c>
      <c r="G5" s="150" t="s">
        <v>535</v>
      </c>
      <c r="H5" s="150" t="s">
        <v>326</v>
      </c>
      <c r="I5" s="150" t="s">
        <v>473</v>
      </c>
      <c r="J5" s="150" t="s">
        <v>537</v>
      </c>
      <c r="K5" s="151" t="s">
        <v>474</v>
      </c>
      <c r="L5" s="148" t="s">
        <v>536</v>
      </c>
      <c r="M5" s="149" t="s">
        <v>224</v>
      </c>
      <c r="N5" s="150" t="s">
        <v>225</v>
      </c>
      <c r="O5" s="149" t="s">
        <v>226</v>
      </c>
      <c r="P5" s="150" t="s">
        <v>229</v>
      </c>
      <c r="Q5" s="150" t="s">
        <v>535</v>
      </c>
      <c r="R5" s="150" t="s">
        <v>326</v>
      </c>
      <c r="S5" s="150" t="s">
        <v>473</v>
      </c>
      <c r="T5" s="150" t="s">
        <v>537</v>
      </c>
      <c r="U5" s="151" t="s">
        <v>474</v>
      </c>
      <c r="V5" s="148" t="s">
        <v>536</v>
      </c>
      <c r="W5" s="149" t="s">
        <v>224</v>
      </c>
      <c r="X5" s="150" t="s">
        <v>225</v>
      </c>
      <c r="Y5" s="149" t="s">
        <v>226</v>
      </c>
      <c r="Z5" s="150" t="s">
        <v>229</v>
      </c>
      <c r="AA5" s="150" t="s">
        <v>535</v>
      </c>
      <c r="AB5" s="150" t="s">
        <v>326</v>
      </c>
      <c r="AC5" s="150" t="s">
        <v>473</v>
      </c>
      <c r="AD5" s="150" t="s">
        <v>537</v>
      </c>
      <c r="AE5" s="151" t="s">
        <v>474</v>
      </c>
      <c r="AF5" s="148" t="s">
        <v>536</v>
      </c>
      <c r="AG5" s="149" t="s">
        <v>224</v>
      </c>
      <c r="AH5" s="150" t="s">
        <v>225</v>
      </c>
      <c r="AI5" s="149" t="s">
        <v>226</v>
      </c>
      <c r="AJ5" s="150" t="s">
        <v>229</v>
      </c>
      <c r="AK5" s="150" t="s">
        <v>535</v>
      </c>
      <c r="AL5" s="150" t="s">
        <v>326</v>
      </c>
      <c r="AM5" s="150" t="s">
        <v>473</v>
      </c>
      <c r="AN5" s="150" t="s">
        <v>475</v>
      </c>
      <c r="AO5" s="151" t="s">
        <v>474</v>
      </c>
      <c r="AP5" s="148" t="s">
        <v>536</v>
      </c>
      <c r="AQ5" s="149" t="s">
        <v>224</v>
      </c>
      <c r="AR5" s="150" t="s">
        <v>225</v>
      </c>
      <c r="AS5" s="149" t="s">
        <v>226</v>
      </c>
      <c r="AT5" s="150" t="s">
        <v>229</v>
      </c>
      <c r="AU5" s="150" t="s">
        <v>535</v>
      </c>
      <c r="AV5" s="150" t="s">
        <v>326</v>
      </c>
      <c r="AW5" s="150" t="s">
        <v>473</v>
      </c>
      <c r="AX5" s="150" t="s">
        <v>475</v>
      </c>
      <c r="AY5" s="151" t="s">
        <v>474</v>
      </c>
    </row>
    <row r="6" spans="1:51" s="82" customFormat="1" ht="39.950000000000003" customHeight="1" x14ac:dyDescent="0.15">
      <c r="A6" s="364" t="s">
        <v>164</v>
      </c>
      <c r="B6" s="299"/>
      <c r="C6" s="153"/>
      <c r="D6" s="137"/>
      <c r="E6" s="103"/>
      <c r="F6" s="137"/>
      <c r="G6" s="130"/>
      <c r="H6" s="130"/>
      <c r="I6" s="130"/>
      <c r="J6" s="130"/>
      <c r="K6" s="130"/>
      <c r="L6" s="154"/>
      <c r="M6" s="155"/>
      <c r="N6" s="137"/>
      <c r="O6" s="122"/>
      <c r="P6" s="156"/>
      <c r="Q6" s="157"/>
      <c r="R6" s="130"/>
      <c r="S6" s="130"/>
      <c r="T6" s="130"/>
      <c r="U6" s="157"/>
      <c r="V6" s="158" t="s">
        <v>264</v>
      </c>
      <c r="W6" s="159" t="s">
        <v>478</v>
      </c>
      <c r="X6" s="156" t="s">
        <v>177</v>
      </c>
      <c r="Y6" s="289" t="s">
        <v>543</v>
      </c>
      <c r="Z6" s="160" t="s">
        <v>481</v>
      </c>
      <c r="AA6" s="157" t="s">
        <v>232</v>
      </c>
      <c r="AB6" s="130" t="s">
        <v>330</v>
      </c>
      <c r="AC6" s="130" t="s">
        <v>237</v>
      </c>
      <c r="AD6" s="130" t="s">
        <v>237</v>
      </c>
      <c r="AE6" s="161" t="s">
        <v>222</v>
      </c>
      <c r="AF6" s="162" t="s">
        <v>278</v>
      </c>
      <c r="AG6" s="163" t="s">
        <v>496</v>
      </c>
      <c r="AH6" s="156" t="s">
        <v>167</v>
      </c>
      <c r="AI6" s="114" t="s">
        <v>277</v>
      </c>
      <c r="AJ6" s="160" t="s">
        <v>481</v>
      </c>
      <c r="AK6" s="157" t="s">
        <v>221</v>
      </c>
      <c r="AL6" s="130" t="s">
        <v>330</v>
      </c>
      <c r="AM6" s="130" t="s">
        <v>237</v>
      </c>
      <c r="AN6" s="130" t="s">
        <v>237</v>
      </c>
      <c r="AO6" s="157" t="s">
        <v>222</v>
      </c>
      <c r="AP6" s="164" t="s">
        <v>292</v>
      </c>
      <c r="AQ6" s="163" t="s">
        <v>509</v>
      </c>
      <c r="AR6" s="156" t="s">
        <v>176</v>
      </c>
      <c r="AS6" s="114" t="s">
        <v>178</v>
      </c>
      <c r="AT6" s="160" t="s">
        <v>481</v>
      </c>
      <c r="AU6" s="165" t="s">
        <v>232</v>
      </c>
      <c r="AV6" s="130" t="s">
        <v>330</v>
      </c>
      <c r="AW6" s="130" t="s">
        <v>222</v>
      </c>
      <c r="AX6" s="130" t="s">
        <v>222</v>
      </c>
      <c r="AY6" s="166" t="s">
        <v>222</v>
      </c>
    </row>
    <row r="7" spans="1:51" s="82" customFormat="1" ht="39.950000000000003" customHeight="1" x14ac:dyDescent="0.15">
      <c r="A7" s="365">
        <v>0.375</v>
      </c>
      <c r="B7" s="300"/>
      <c r="C7" s="167"/>
      <c r="D7" s="138"/>
      <c r="E7" s="104"/>
      <c r="F7" s="138"/>
      <c r="G7" s="131"/>
      <c r="H7" s="131"/>
      <c r="I7" s="131"/>
      <c r="J7" s="131"/>
      <c r="K7" s="131"/>
      <c r="L7" s="168"/>
      <c r="M7" s="169"/>
      <c r="N7" s="138"/>
      <c r="O7" s="112"/>
      <c r="P7" s="145"/>
      <c r="Q7" s="135"/>
      <c r="R7" s="131"/>
      <c r="S7" s="131"/>
      <c r="T7" s="131"/>
      <c r="U7" s="135"/>
      <c r="V7" s="170"/>
      <c r="W7" s="169"/>
      <c r="X7" s="145"/>
      <c r="Y7" s="110"/>
      <c r="Z7" s="145"/>
      <c r="AA7" s="135"/>
      <c r="AB7" s="131"/>
      <c r="AC7" s="131"/>
      <c r="AD7" s="131"/>
      <c r="AE7" s="171"/>
      <c r="AF7" s="172" t="s">
        <v>270</v>
      </c>
      <c r="AG7" s="173" t="s">
        <v>508</v>
      </c>
      <c r="AH7" s="145" t="s">
        <v>176</v>
      </c>
      <c r="AI7" s="110" t="s">
        <v>178</v>
      </c>
      <c r="AJ7" s="144" t="s">
        <v>481</v>
      </c>
      <c r="AK7" s="135" t="s">
        <v>232</v>
      </c>
      <c r="AL7" s="131" t="s">
        <v>330</v>
      </c>
      <c r="AM7" s="131" t="s">
        <v>222</v>
      </c>
      <c r="AN7" s="131" t="s">
        <v>222</v>
      </c>
      <c r="AO7" s="174" t="s">
        <v>222</v>
      </c>
      <c r="AP7" s="172"/>
      <c r="AQ7" s="175"/>
      <c r="AR7" s="145"/>
      <c r="AS7" s="110"/>
      <c r="AT7" s="176"/>
      <c r="AU7" s="177"/>
      <c r="AV7" s="131"/>
      <c r="AW7" s="131"/>
      <c r="AX7" s="131"/>
      <c r="AY7" s="171"/>
    </row>
    <row r="8" spans="1:51" s="82" customFormat="1" ht="39.950000000000003" customHeight="1" x14ac:dyDescent="0.15">
      <c r="A8" s="366" t="s">
        <v>193</v>
      </c>
      <c r="B8" s="301"/>
      <c r="C8" s="167"/>
      <c r="D8" s="138"/>
      <c r="E8" s="104"/>
      <c r="F8" s="138"/>
      <c r="G8" s="131"/>
      <c r="H8" s="131"/>
      <c r="I8" s="131"/>
      <c r="J8" s="131"/>
      <c r="K8" s="131"/>
      <c r="L8" s="168"/>
      <c r="M8" s="169"/>
      <c r="N8" s="138"/>
      <c r="O8" s="112"/>
      <c r="P8" s="145"/>
      <c r="Q8" s="135"/>
      <c r="R8" s="131"/>
      <c r="S8" s="131"/>
      <c r="T8" s="131"/>
      <c r="U8" s="135"/>
      <c r="V8" s="170"/>
      <c r="W8" s="169"/>
      <c r="X8" s="145"/>
      <c r="Y8" s="112"/>
      <c r="Z8" s="145"/>
      <c r="AA8" s="135"/>
      <c r="AB8" s="131"/>
      <c r="AC8" s="131"/>
      <c r="AD8" s="131"/>
      <c r="AE8" s="171"/>
      <c r="AF8" s="178" t="s">
        <v>274</v>
      </c>
      <c r="AG8" s="179" t="s">
        <v>509</v>
      </c>
      <c r="AH8" s="145" t="s">
        <v>176</v>
      </c>
      <c r="AI8" s="110" t="s">
        <v>179</v>
      </c>
      <c r="AJ8" s="144" t="s">
        <v>481</v>
      </c>
      <c r="AK8" s="135" t="s">
        <v>220</v>
      </c>
      <c r="AL8" s="131" t="s">
        <v>330</v>
      </c>
      <c r="AM8" s="131" t="s">
        <v>222</v>
      </c>
      <c r="AN8" s="131" t="s">
        <v>222</v>
      </c>
      <c r="AO8" s="174" t="s">
        <v>222</v>
      </c>
      <c r="AP8" s="180"/>
      <c r="AQ8" s="167"/>
      <c r="AR8" s="145"/>
      <c r="AS8" s="112"/>
      <c r="AT8" s="176"/>
      <c r="AU8" s="177"/>
      <c r="AV8" s="131"/>
      <c r="AW8" s="131"/>
      <c r="AX8" s="131"/>
      <c r="AY8" s="171"/>
    </row>
    <row r="9" spans="1:51" s="82" customFormat="1" ht="39.950000000000003" customHeight="1" x14ac:dyDescent="0.15">
      <c r="A9" s="365">
        <v>0.44444444444444442</v>
      </c>
      <c r="B9" s="300"/>
      <c r="C9" s="167"/>
      <c r="D9" s="138"/>
      <c r="E9" s="104"/>
      <c r="F9" s="138"/>
      <c r="G9" s="131"/>
      <c r="H9" s="131"/>
      <c r="I9" s="131"/>
      <c r="J9" s="131"/>
      <c r="K9" s="131"/>
      <c r="L9" s="168"/>
      <c r="M9" s="169"/>
      <c r="N9" s="138"/>
      <c r="O9" s="112"/>
      <c r="P9" s="145"/>
      <c r="Q9" s="135"/>
      <c r="R9" s="131"/>
      <c r="S9" s="131"/>
      <c r="T9" s="131"/>
      <c r="U9" s="135"/>
      <c r="V9" s="170"/>
      <c r="W9" s="169"/>
      <c r="X9" s="145"/>
      <c r="Y9" s="112"/>
      <c r="Z9" s="145"/>
      <c r="AA9" s="135"/>
      <c r="AB9" s="131"/>
      <c r="AC9" s="131"/>
      <c r="AD9" s="131"/>
      <c r="AE9" s="171"/>
      <c r="AF9" s="181"/>
      <c r="AG9" s="169"/>
      <c r="AH9" s="145"/>
      <c r="AI9" s="112"/>
      <c r="AJ9" s="145"/>
      <c r="AK9" s="135"/>
      <c r="AL9" s="131"/>
      <c r="AM9" s="131"/>
      <c r="AN9" s="131"/>
      <c r="AO9" s="135"/>
      <c r="AP9" s="170"/>
      <c r="AQ9" s="169"/>
      <c r="AR9" s="145"/>
      <c r="AS9" s="112"/>
      <c r="AT9" s="176"/>
      <c r="AU9" s="177"/>
      <c r="AV9" s="131"/>
      <c r="AW9" s="131"/>
      <c r="AX9" s="131"/>
      <c r="AY9" s="171"/>
    </row>
    <row r="10" spans="1:51" s="82" customFormat="1" ht="39.950000000000003" hidden="1" customHeight="1" x14ac:dyDescent="0.15">
      <c r="A10" s="367"/>
      <c r="B10" s="302"/>
      <c r="C10" s="167"/>
      <c r="D10" s="138"/>
      <c r="E10" s="104"/>
      <c r="F10" s="138"/>
      <c r="G10" s="131"/>
      <c r="H10" s="131"/>
      <c r="I10" s="131"/>
      <c r="J10" s="131"/>
      <c r="K10" s="131"/>
      <c r="L10" s="168"/>
      <c r="M10" s="169"/>
      <c r="N10" s="138"/>
      <c r="O10" s="112"/>
      <c r="P10" s="145"/>
      <c r="Q10" s="135"/>
      <c r="R10" s="131"/>
      <c r="S10" s="131"/>
      <c r="T10" s="131"/>
      <c r="U10" s="135"/>
      <c r="V10" s="170"/>
      <c r="W10" s="169"/>
      <c r="X10" s="145"/>
      <c r="Y10" s="112"/>
      <c r="Z10" s="145"/>
      <c r="AA10" s="135"/>
      <c r="AB10" s="131"/>
      <c r="AC10" s="131"/>
      <c r="AD10" s="131"/>
      <c r="AE10" s="171"/>
      <c r="AF10" s="181"/>
      <c r="AG10" s="169"/>
      <c r="AH10" s="145"/>
      <c r="AI10" s="112"/>
      <c r="AJ10" s="145"/>
      <c r="AK10" s="135"/>
      <c r="AL10" s="131"/>
      <c r="AM10" s="131"/>
      <c r="AN10" s="131"/>
      <c r="AO10" s="135"/>
      <c r="AP10" s="170"/>
      <c r="AQ10" s="169"/>
      <c r="AR10" s="145"/>
      <c r="AS10" s="112"/>
      <c r="AT10" s="176"/>
      <c r="AU10" s="177"/>
      <c r="AV10" s="131"/>
      <c r="AW10" s="131"/>
      <c r="AX10" s="131"/>
      <c r="AY10" s="171"/>
    </row>
    <row r="11" spans="1:51" s="82" customFormat="1" ht="39.950000000000003" hidden="1" customHeight="1" x14ac:dyDescent="0.15">
      <c r="A11" s="367"/>
      <c r="B11" s="302"/>
      <c r="C11" s="167"/>
      <c r="D11" s="138"/>
      <c r="E11" s="104"/>
      <c r="F11" s="138"/>
      <c r="G11" s="131"/>
      <c r="H11" s="131"/>
      <c r="I11" s="131"/>
      <c r="J11" s="131"/>
      <c r="K11" s="131"/>
      <c r="L11" s="168"/>
      <c r="M11" s="169"/>
      <c r="N11" s="138"/>
      <c r="O11" s="112"/>
      <c r="P11" s="145"/>
      <c r="Q11" s="135"/>
      <c r="R11" s="131"/>
      <c r="S11" s="131"/>
      <c r="T11" s="131"/>
      <c r="U11" s="135"/>
      <c r="V11" s="170"/>
      <c r="W11" s="169"/>
      <c r="X11" s="145"/>
      <c r="Y11" s="112"/>
      <c r="Z11" s="145"/>
      <c r="AA11" s="135"/>
      <c r="AB11" s="131"/>
      <c r="AC11" s="131"/>
      <c r="AD11" s="131"/>
      <c r="AE11" s="171"/>
      <c r="AF11" s="181"/>
      <c r="AG11" s="169"/>
      <c r="AH11" s="145"/>
      <c r="AI11" s="112"/>
      <c r="AJ11" s="145"/>
      <c r="AK11" s="135"/>
      <c r="AL11" s="131"/>
      <c r="AM11" s="131"/>
      <c r="AN11" s="131"/>
      <c r="AO11" s="135"/>
      <c r="AP11" s="170"/>
      <c r="AQ11" s="169"/>
      <c r="AR11" s="145"/>
      <c r="AS11" s="112"/>
      <c r="AT11" s="176"/>
      <c r="AU11" s="177"/>
      <c r="AV11" s="131"/>
      <c r="AW11" s="131"/>
      <c r="AX11" s="131"/>
      <c r="AY11" s="171"/>
    </row>
    <row r="12" spans="1:51" s="82" customFormat="1" ht="39.950000000000003" hidden="1" customHeight="1" x14ac:dyDescent="0.15">
      <c r="A12" s="367"/>
      <c r="B12" s="302"/>
      <c r="C12" s="167"/>
      <c r="D12" s="138"/>
      <c r="E12" s="104"/>
      <c r="F12" s="138"/>
      <c r="G12" s="131"/>
      <c r="H12" s="131"/>
      <c r="I12" s="131"/>
      <c r="J12" s="131"/>
      <c r="K12" s="131"/>
      <c r="L12" s="168"/>
      <c r="M12" s="169"/>
      <c r="N12" s="138"/>
      <c r="O12" s="112"/>
      <c r="P12" s="145"/>
      <c r="Q12" s="135"/>
      <c r="R12" s="131"/>
      <c r="S12" s="131"/>
      <c r="T12" s="131"/>
      <c r="U12" s="135"/>
      <c r="V12" s="170"/>
      <c r="W12" s="169"/>
      <c r="X12" s="145"/>
      <c r="Y12" s="112"/>
      <c r="Z12" s="145"/>
      <c r="AA12" s="135"/>
      <c r="AB12" s="131"/>
      <c r="AC12" s="131"/>
      <c r="AD12" s="131"/>
      <c r="AE12" s="171"/>
      <c r="AF12" s="181"/>
      <c r="AG12" s="169"/>
      <c r="AH12" s="145"/>
      <c r="AI12" s="112"/>
      <c r="AJ12" s="145"/>
      <c r="AK12" s="135"/>
      <c r="AL12" s="131"/>
      <c r="AM12" s="131"/>
      <c r="AN12" s="131"/>
      <c r="AO12" s="135"/>
      <c r="AP12" s="170"/>
      <c r="AQ12" s="169"/>
      <c r="AR12" s="145"/>
      <c r="AS12" s="112"/>
      <c r="AT12" s="176"/>
      <c r="AU12" s="177"/>
      <c r="AV12" s="131"/>
      <c r="AW12" s="131"/>
      <c r="AX12" s="131"/>
      <c r="AY12" s="171"/>
    </row>
    <row r="13" spans="1:51" s="82" customFormat="1" ht="39.950000000000003" hidden="1" customHeight="1" x14ac:dyDescent="0.15">
      <c r="A13" s="367"/>
      <c r="B13" s="302"/>
      <c r="C13" s="167"/>
      <c r="D13" s="138"/>
      <c r="E13" s="104"/>
      <c r="F13" s="138"/>
      <c r="G13" s="131"/>
      <c r="H13" s="131"/>
      <c r="I13" s="131"/>
      <c r="J13" s="131"/>
      <c r="K13" s="131"/>
      <c r="L13" s="168"/>
      <c r="M13" s="169"/>
      <c r="N13" s="138"/>
      <c r="O13" s="112"/>
      <c r="P13" s="145"/>
      <c r="Q13" s="135"/>
      <c r="R13" s="131"/>
      <c r="S13" s="131"/>
      <c r="T13" s="131"/>
      <c r="U13" s="135"/>
      <c r="V13" s="170"/>
      <c r="W13" s="169"/>
      <c r="X13" s="145"/>
      <c r="Y13" s="112"/>
      <c r="Z13" s="145" t="s">
        <v>186</v>
      </c>
      <c r="AA13" s="135"/>
      <c r="AB13" s="131"/>
      <c r="AC13" s="131"/>
      <c r="AD13" s="131"/>
      <c r="AE13" s="171"/>
      <c r="AF13" s="181"/>
      <c r="AG13" s="169"/>
      <c r="AH13" s="145"/>
      <c r="AI13" s="112"/>
      <c r="AJ13" s="145"/>
      <c r="AK13" s="135"/>
      <c r="AL13" s="131"/>
      <c r="AM13" s="131"/>
      <c r="AN13" s="131"/>
      <c r="AO13" s="135"/>
      <c r="AP13" s="170"/>
      <c r="AQ13" s="169"/>
      <c r="AR13" s="145"/>
      <c r="AS13" s="112"/>
      <c r="AT13" s="176"/>
      <c r="AU13" s="177"/>
      <c r="AV13" s="131"/>
      <c r="AW13" s="131"/>
      <c r="AX13" s="131"/>
      <c r="AY13" s="171"/>
    </row>
    <row r="14" spans="1:51" s="82" customFormat="1" ht="39.950000000000003" hidden="1" customHeight="1" x14ac:dyDescent="0.15">
      <c r="A14" s="367"/>
      <c r="B14" s="302"/>
      <c r="C14" s="167"/>
      <c r="D14" s="138"/>
      <c r="E14" s="104"/>
      <c r="F14" s="138"/>
      <c r="G14" s="131"/>
      <c r="H14" s="131"/>
      <c r="I14" s="131"/>
      <c r="J14" s="131"/>
      <c r="K14" s="131"/>
      <c r="L14" s="168"/>
      <c r="M14" s="169"/>
      <c r="N14" s="138"/>
      <c r="O14" s="112"/>
      <c r="P14" s="145"/>
      <c r="Q14" s="135"/>
      <c r="R14" s="131"/>
      <c r="S14" s="131"/>
      <c r="T14" s="131"/>
      <c r="U14" s="135"/>
      <c r="V14" s="170"/>
      <c r="W14" s="169"/>
      <c r="X14" s="145"/>
      <c r="Y14" s="112"/>
      <c r="Z14" s="145" t="s">
        <v>186</v>
      </c>
      <c r="AA14" s="135"/>
      <c r="AB14" s="131"/>
      <c r="AC14" s="131"/>
      <c r="AD14" s="131"/>
      <c r="AE14" s="171"/>
      <c r="AF14" s="181"/>
      <c r="AG14" s="169"/>
      <c r="AH14" s="145"/>
      <c r="AI14" s="112"/>
      <c r="AJ14" s="145"/>
      <c r="AK14" s="135"/>
      <c r="AL14" s="131"/>
      <c r="AM14" s="131"/>
      <c r="AN14" s="131"/>
      <c r="AO14" s="135"/>
      <c r="AP14" s="170"/>
      <c r="AQ14" s="169"/>
      <c r="AR14" s="145"/>
      <c r="AS14" s="112"/>
      <c r="AT14" s="176"/>
      <c r="AU14" s="177"/>
      <c r="AV14" s="131"/>
      <c r="AW14" s="131"/>
      <c r="AX14" s="131"/>
      <c r="AY14" s="171"/>
    </row>
    <row r="15" spans="1:51" s="82" customFormat="1" ht="39.950000000000003" customHeight="1" thickBot="1" x14ac:dyDescent="0.2">
      <c r="A15" s="367"/>
      <c r="B15" s="303"/>
      <c r="C15" s="182"/>
      <c r="D15" s="139"/>
      <c r="E15" s="105"/>
      <c r="F15" s="139"/>
      <c r="G15" s="132"/>
      <c r="H15" s="132"/>
      <c r="I15" s="132"/>
      <c r="J15" s="132"/>
      <c r="K15" s="132"/>
      <c r="L15" s="183"/>
      <c r="M15" s="184"/>
      <c r="N15" s="139"/>
      <c r="O15" s="115"/>
      <c r="P15" s="185"/>
      <c r="Q15" s="186"/>
      <c r="R15" s="132"/>
      <c r="S15" s="132"/>
      <c r="T15" s="132"/>
      <c r="U15" s="186"/>
      <c r="V15" s="187"/>
      <c r="W15" s="184"/>
      <c r="X15" s="185"/>
      <c r="Y15" s="115"/>
      <c r="Z15" s="185" t="s">
        <v>186</v>
      </c>
      <c r="AA15" s="186"/>
      <c r="AB15" s="132"/>
      <c r="AC15" s="132"/>
      <c r="AD15" s="132"/>
      <c r="AE15" s="188"/>
      <c r="AF15" s="189"/>
      <c r="AG15" s="184"/>
      <c r="AH15" s="185"/>
      <c r="AI15" s="115"/>
      <c r="AJ15" s="185"/>
      <c r="AK15" s="186"/>
      <c r="AL15" s="132"/>
      <c r="AM15" s="132"/>
      <c r="AN15" s="132"/>
      <c r="AO15" s="186"/>
      <c r="AP15" s="187"/>
      <c r="AQ15" s="184"/>
      <c r="AR15" s="185"/>
      <c r="AS15" s="115"/>
      <c r="AT15" s="190"/>
      <c r="AU15" s="191"/>
      <c r="AV15" s="132"/>
      <c r="AW15" s="132"/>
      <c r="AX15" s="132"/>
      <c r="AY15" s="188"/>
    </row>
    <row r="16" spans="1:51" s="82" customFormat="1" ht="39.950000000000003" customHeight="1" thickTop="1" x14ac:dyDescent="0.15">
      <c r="A16" s="368" t="s">
        <v>168</v>
      </c>
      <c r="B16" s="304" t="s">
        <v>329</v>
      </c>
      <c r="C16" s="193" t="s">
        <v>478</v>
      </c>
      <c r="D16" s="194"/>
      <c r="E16" s="102" t="s">
        <v>528</v>
      </c>
      <c r="F16" s="140" t="s">
        <v>481</v>
      </c>
      <c r="G16" s="129" t="s">
        <v>468</v>
      </c>
      <c r="H16" s="129" t="s">
        <v>330</v>
      </c>
      <c r="I16" s="129" t="s">
        <v>222</v>
      </c>
      <c r="J16" s="129" t="s">
        <v>222</v>
      </c>
      <c r="K16" s="129" t="s">
        <v>222</v>
      </c>
      <c r="L16" s="195"/>
      <c r="M16" s="196"/>
      <c r="N16" s="197"/>
      <c r="O16" s="101"/>
      <c r="P16" s="197"/>
      <c r="Q16" s="129"/>
      <c r="R16" s="129"/>
      <c r="S16" s="129"/>
      <c r="T16" s="129"/>
      <c r="U16" s="129"/>
      <c r="V16" s="198" t="s">
        <v>262</v>
      </c>
      <c r="W16" s="193" t="s">
        <v>500</v>
      </c>
      <c r="X16" s="197" t="s">
        <v>167</v>
      </c>
      <c r="Y16" s="244" t="s">
        <v>544</v>
      </c>
      <c r="Z16" s="140" t="s">
        <v>481</v>
      </c>
      <c r="AA16" s="199" t="s">
        <v>220</v>
      </c>
      <c r="AB16" s="129" t="s">
        <v>330</v>
      </c>
      <c r="AC16" s="129" t="s">
        <v>237</v>
      </c>
      <c r="AD16" s="129" t="s">
        <v>237</v>
      </c>
      <c r="AE16" s="200" t="s">
        <v>222</v>
      </c>
      <c r="AF16" s="201" t="s">
        <v>280</v>
      </c>
      <c r="AG16" s="202" t="s">
        <v>510</v>
      </c>
      <c r="AH16" s="203" t="s">
        <v>167</v>
      </c>
      <c r="AI16" s="116" t="s">
        <v>279</v>
      </c>
      <c r="AJ16" s="140" t="s">
        <v>481</v>
      </c>
      <c r="AK16" s="199" t="s">
        <v>220</v>
      </c>
      <c r="AL16" s="129" t="s">
        <v>330</v>
      </c>
      <c r="AM16" s="129" t="s">
        <v>237</v>
      </c>
      <c r="AN16" s="129" t="s">
        <v>237</v>
      </c>
      <c r="AO16" s="199" t="s">
        <v>222</v>
      </c>
      <c r="AP16" s="201" t="s">
        <v>299</v>
      </c>
      <c r="AQ16" s="202" t="s">
        <v>509</v>
      </c>
      <c r="AR16" s="203" t="s">
        <v>169</v>
      </c>
      <c r="AS16" s="244" t="s">
        <v>556</v>
      </c>
      <c r="AT16" s="140" t="s">
        <v>481</v>
      </c>
      <c r="AU16" s="204" t="s">
        <v>232</v>
      </c>
      <c r="AV16" s="129" t="s">
        <v>330</v>
      </c>
      <c r="AW16" s="129" t="s">
        <v>237</v>
      </c>
      <c r="AX16" s="129" t="s">
        <v>237</v>
      </c>
      <c r="AY16" s="283" t="s">
        <v>540</v>
      </c>
    </row>
    <row r="17" spans="1:51" s="82" customFormat="1" ht="39.950000000000003" customHeight="1" x14ac:dyDescent="0.15">
      <c r="A17" s="365">
        <v>0.4513888888888889</v>
      </c>
      <c r="B17" s="305"/>
      <c r="C17" s="206"/>
      <c r="D17" s="207"/>
      <c r="E17" s="104"/>
      <c r="F17" s="138"/>
      <c r="G17" s="131"/>
      <c r="H17" s="131"/>
      <c r="I17" s="131"/>
      <c r="J17" s="131"/>
      <c r="K17" s="131"/>
      <c r="L17" s="168"/>
      <c r="M17" s="167"/>
      <c r="N17" s="138"/>
      <c r="O17" s="104"/>
      <c r="P17" s="138"/>
      <c r="Q17" s="131"/>
      <c r="R17" s="131"/>
      <c r="S17" s="131"/>
      <c r="T17" s="131"/>
      <c r="U17" s="131"/>
      <c r="V17" s="147" t="s">
        <v>263</v>
      </c>
      <c r="W17" s="208" t="s">
        <v>478</v>
      </c>
      <c r="X17" s="145" t="s">
        <v>169</v>
      </c>
      <c r="Y17" s="111" t="s">
        <v>545</v>
      </c>
      <c r="Z17" s="144" t="s">
        <v>481</v>
      </c>
      <c r="AA17" s="135" t="s">
        <v>232</v>
      </c>
      <c r="AB17" s="131" t="s">
        <v>330</v>
      </c>
      <c r="AC17" s="131" t="s">
        <v>237</v>
      </c>
      <c r="AD17" s="131" t="s">
        <v>237</v>
      </c>
      <c r="AE17" s="287" t="s">
        <v>540</v>
      </c>
      <c r="AF17" s="147" t="s">
        <v>281</v>
      </c>
      <c r="AG17" s="208" t="s">
        <v>495</v>
      </c>
      <c r="AH17" s="145" t="s">
        <v>710</v>
      </c>
      <c r="AI17" s="111" t="s">
        <v>555</v>
      </c>
      <c r="AJ17" s="144" t="s">
        <v>481</v>
      </c>
      <c r="AK17" s="135" t="s">
        <v>232</v>
      </c>
      <c r="AL17" s="131" t="s">
        <v>330</v>
      </c>
      <c r="AM17" s="131" t="s">
        <v>237</v>
      </c>
      <c r="AN17" s="131" t="s">
        <v>237</v>
      </c>
      <c r="AO17" s="135" t="s">
        <v>222</v>
      </c>
      <c r="AP17" s="172" t="s">
        <v>300</v>
      </c>
      <c r="AQ17" s="173" t="s">
        <v>514</v>
      </c>
      <c r="AR17" s="145" t="s">
        <v>169</v>
      </c>
      <c r="AS17" s="209" t="s">
        <v>166</v>
      </c>
      <c r="AT17" s="144" t="s">
        <v>481</v>
      </c>
      <c r="AU17" s="177" t="s">
        <v>220</v>
      </c>
      <c r="AV17" s="131" t="s">
        <v>330</v>
      </c>
      <c r="AW17" s="131" t="s">
        <v>237</v>
      </c>
      <c r="AX17" s="131" t="s">
        <v>237</v>
      </c>
      <c r="AY17" s="297" t="s">
        <v>540</v>
      </c>
    </row>
    <row r="18" spans="1:51" s="82" customFormat="1" ht="39.950000000000003" customHeight="1" x14ac:dyDescent="0.15">
      <c r="A18" s="366" t="s">
        <v>193</v>
      </c>
      <c r="B18" s="301"/>
      <c r="C18" s="167"/>
      <c r="D18" s="138"/>
      <c r="E18" s="104"/>
      <c r="F18" s="138"/>
      <c r="G18" s="131"/>
      <c r="H18" s="131"/>
      <c r="I18" s="131"/>
      <c r="J18" s="131"/>
      <c r="K18" s="131"/>
      <c r="L18" s="168"/>
      <c r="M18" s="167"/>
      <c r="N18" s="138"/>
      <c r="O18" s="104"/>
      <c r="P18" s="138"/>
      <c r="Q18" s="131"/>
      <c r="R18" s="131"/>
      <c r="S18" s="131"/>
      <c r="T18" s="131"/>
      <c r="U18" s="131"/>
      <c r="V18" s="180">
        <v>714912</v>
      </c>
      <c r="W18" s="210" t="s">
        <v>501</v>
      </c>
      <c r="X18" s="138" t="s">
        <v>176</v>
      </c>
      <c r="Y18" s="110" t="s">
        <v>171</v>
      </c>
      <c r="Z18" s="144" t="s">
        <v>481</v>
      </c>
      <c r="AA18" s="135" t="s">
        <v>221</v>
      </c>
      <c r="AB18" s="131" t="s">
        <v>330</v>
      </c>
      <c r="AC18" s="131" t="s">
        <v>222</v>
      </c>
      <c r="AD18" s="131" t="s">
        <v>222</v>
      </c>
      <c r="AE18" s="174" t="s">
        <v>222</v>
      </c>
      <c r="AF18" s="178" t="s">
        <v>273</v>
      </c>
      <c r="AG18" s="173" t="s">
        <v>496</v>
      </c>
      <c r="AH18" s="145" t="s">
        <v>176</v>
      </c>
      <c r="AI18" s="110" t="s">
        <v>179</v>
      </c>
      <c r="AJ18" s="144" t="s">
        <v>481</v>
      </c>
      <c r="AK18" s="135" t="s">
        <v>221</v>
      </c>
      <c r="AL18" s="131" t="s">
        <v>330</v>
      </c>
      <c r="AM18" s="131" t="s">
        <v>222</v>
      </c>
      <c r="AN18" s="131" t="s">
        <v>222</v>
      </c>
      <c r="AO18" s="174" t="s">
        <v>222</v>
      </c>
      <c r="AP18" s="170" t="s">
        <v>293</v>
      </c>
      <c r="AQ18" s="179" t="s">
        <v>510</v>
      </c>
      <c r="AR18" s="145" t="s">
        <v>176</v>
      </c>
      <c r="AS18" s="112" t="s">
        <v>171</v>
      </c>
      <c r="AT18" s="144" t="s">
        <v>481</v>
      </c>
      <c r="AU18" s="177" t="s">
        <v>221</v>
      </c>
      <c r="AV18" s="131" t="s">
        <v>330</v>
      </c>
      <c r="AW18" s="131" t="s">
        <v>222</v>
      </c>
      <c r="AX18" s="131" t="s">
        <v>222</v>
      </c>
      <c r="AY18" s="174" t="s">
        <v>222</v>
      </c>
    </row>
    <row r="19" spans="1:51" s="82" customFormat="1" ht="39.950000000000003" customHeight="1" x14ac:dyDescent="0.15">
      <c r="A19" s="365">
        <v>0.52083333333333337</v>
      </c>
      <c r="B19" s="300"/>
      <c r="C19" s="167"/>
      <c r="D19" s="138"/>
      <c r="E19" s="104"/>
      <c r="F19" s="138"/>
      <c r="G19" s="131"/>
      <c r="H19" s="131"/>
      <c r="I19" s="131"/>
      <c r="J19" s="131"/>
      <c r="K19" s="131"/>
      <c r="L19" s="168"/>
      <c r="M19" s="167"/>
      <c r="N19" s="138"/>
      <c r="O19" s="104"/>
      <c r="P19" s="138"/>
      <c r="Q19" s="131"/>
      <c r="R19" s="131"/>
      <c r="S19" s="131"/>
      <c r="T19" s="131"/>
      <c r="U19" s="131"/>
      <c r="V19" s="180"/>
      <c r="W19" s="167"/>
      <c r="X19" s="138"/>
      <c r="Y19" s="110"/>
      <c r="Z19" s="145"/>
      <c r="AA19" s="135"/>
      <c r="AB19" s="131"/>
      <c r="AC19" s="131"/>
      <c r="AD19" s="131"/>
      <c r="AE19" s="174"/>
      <c r="AF19" s="170"/>
      <c r="AG19" s="169"/>
      <c r="AH19" s="145"/>
      <c r="AI19" s="112"/>
      <c r="AJ19" s="145"/>
      <c r="AK19" s="135"/>
      <c r="AL19" s="131"/>
      <c r="AM19" s="131"/>
      <c r="AN19" s="131"/>
      <c r="AO19" s="135"/>
      <c r="AP19" s="170"/>
      <c r="AQ19" s="169"/>
      <c r="AR19" s="145"/>
      <c r="AS19" s="112"/>
      <c r="AT19" s="176"/>
      <c r="AU19" s="177"/>
      <c r="AV19" s="131"/>
      <c r="AW19" s="131"/>
      <c r="AX19" s="131"/>
      <c r="AY19" s="171"/>
    </row>
    <row r="20" spans="1:51" s="82" customFormat="1" ht="39.950000000000003" hidden="1" customHeight="1" x14ac:dyDescent="0.15">
      <c r="A20" s="367"/>
      <c r="B20" s="302"/>
      <c r="C20" s="167"/>
      <c r="D20" s="138"/>
      <c r="E20" s="104"/>
      <c r="F20" s="138"/>
      <c r="G20" s="131"/>
      <c r="H20" s="131"/>
      <c r="I20" s="131"/>
      <c r="J20" s="131"/>
      <c r="K20" s="131"/>
      <c r="L20" s="168"/>
      <c r="M20" s="167"/>
      <c r="N20" s="138"/>
      <c r="O20" s="104"/>
      <c r="P20" s="138"/>
      <c r="Q20" s="131"/>
      <c r="R20" s="131"/>
      <c r="S20" s="131"/>
      <c r="T20" s="131"/>
      <c r="U20" s="131"/>
      <c r="V20" s="180"/>
      <c r="W20" s="167"/>
      <c r="X20" s="138"/>
      <c r="Y20" s="110"/>
      <c r="Z20" s="145"/>
      <c r="AA20" s="135"/>
      <c r="AB20" s="131"/>
      <c r="AC20" s="131"/>
      <c r="AD20" s="131"/>
      <c r="AE20" s="174"/>
      <c r="AF20" s="170"/>
      <c r="AG20" s="169"/>
      <c r="AH20" s="145"/>
      <c r="AI20" s="112"/>
      <c r="AJ20" s="145"/>
      <c r="AK20" s="135"/>
      <c r="AL20" s="131"/>
      <c r="AM20" s="131"/>
      <c r="AN20" s="131"/>
      <c r="AO20" s="135"/>
      <c r="AP20" s="170"/>
      <c r="AQ20" s="169"/>
      <c r="AR20" s="145"/>
      <c r="AS20" s="112"/>
      <c r="AT20" s="176"/>
      <c r="AU20" s="177"/>
      <c r="AV20" s="131"/>
      <c r="AW20" s="131"/>
      <c r="AX20" s="131"/>
      <c r="AY20" s="171"/>
    </row>
    <row r="21" spans="1:51" s="82" customFormat="1" ht="39.950000000000003" hidden="1" customHeight="1" x14ac:dyDescent="0.15">
      <c r="A21" s="367"/>
      <c r="B21" s="302"/>
      <c r="C21" s="167"/>
      <c r="D21" s="138"/>
      <c r="E21" s="104"/>
      <c r="F21" s="138"/>
      <c r="G21" s="131"/>
      <c r="H21" s="131"/>
      <c r="I21" s="131"/>
      <c r="J21" s="131"/>
      <c r="K21" s="131"/>
      <c r="L21" s="168"/>
      <c r="M21" s="167"/>
      <c r="N21" s="138"/>
      <c r="O21" s="104"/>
      <c r="P21" s="138"/>
      <c r="Q21" s="131"/>
      <c r="R21" s="131"/>
      <c r="S21" s="131"/>
      <c r="T21" s="131"/>
      <c r="U21" s="131"/>
      <c r="V21" s="147"/>
      <c r="W21" s="206"/>
      <c r="X21" s="138"/>
      <c r="Y21" s="110"/>
      <c r="Z21" s="145"/>
      <c r="AA21" s="135"/>
      <c r="AB21" s="131"/>
      <c r="AC21" s="131"/>
      <c r="AD21" s="131"/>
      <c r="AE21" s="174"/>
      <c r="AF21" s="170"/>
      <c r="AG21" s="169"/>
      <c r="AH21" s="145"/>
      <c r="AI21" s="112"/>
      <c r="AJ21" s="145"/>
      <c r="AK21" s="135"/>
      <c r="AL21" s="131"/>
      <c r="AM21" s="131"/>
      <c r="AN21" s="131"/>
      <c r="AO21" s="135"/>
      <c r="AP21" s="170"/>
      <c r="AQ21" s="169"/>
      <c r="AR21" s="145"/>
      <c r="AS21" s="112"/>
      <c r="AT21" s="176"/>
      <c r="AU21" s="177"/>
      <c r="AV21" s="131"/>
      <c r="AW21" s="131"/>
      <c r="AX21" s="131"/>
      <c r="AY21" s="171"/>
    </row>
    <row r="22" spans="1:51" s="82" customFormat="1" ht="39.950000000000003" hidden="1" customHeight="1" x14ac:dyDescent="0.15">
      <c r="A22" s="367"/>
      <c r="B22" s="302"/>
      <c r="C22" s="167"/>
      <c r="D22" s="138"/>
      <c r="E22" s="104"/>
      <c r="F22" s="138"/>
      <c r="G22" s="131"/>
      <c r="H22" s="131"/>
      <c r="I22" s="131"/>
      <c r="J22" s="131"/>
      <c r="K22" s="131"/>
      <c r="L22" s="168"/>
      <c r="M22" s="167"/>
      <c r="N22" s="138"/>
      <c r="O22" s="104"/>
      <c r="P22" s="138"/>
      <c r="Q22" s="131"/>
      <c r="R22" s="131"/>
      <c r="S22" s="131"/>
      <c r="T22" s="131"/>
      <c r="U22" s="131"/>
      <c r="V22" s="147"/>
      <c r="W22" s="206"/>
      <c r="X22" s="145"/>
      <c r="Y22" s="110"/>
      <c r="Z22" s="145"/>
      <c r="AA22" s="135"/>
      <c r="AB22" s="131"/>
      <c r="AC22" s="131"/>
      <c r="AD22" s="131"/>
      <c r="AE22" s="174"/>
      <c r="AF22" s="170"/>
      <c r="AG22" s="169"/>
      <c r="AH22" s="145"/>
      <c r="AI22" s="112"/>
      <c r="AJ22" s="145"/>
      <c r="AK22" s="135"/>
      <c r="AL22" s="131"/>
      <c r="AM22" s="131"/>
      <c r="AN22" s="131"/>
      <c r="AO22" s="135"/>
      <c r="AP22" s="170"/>
      <c r="AQ22" s="169"/>
      <c r="AR22" s="145"/>
      <c r="AS22" s="112"/>
      <c r="AT22" s="176"/>
      <c r="AU22" s="177"/>
      <c r="AV22" s="131"/>
      <c r="AW22" s="131"/>
      <c r="AX22" s="131"/>
      <c r="AY22" s="171"/>
    </row>
    <row r="23" spans="1:51" s="82" customFormat="1" ht="39.950000000000003" hidden="1" customHeight="1" x14ac:dyDescent="0.15">
      <c r="A23" s="367"/>
      <c r="B23" s="302"/>
      <c r="C23" s="167"/>
      <c r="D23" s="138"/>
      <c r="E23" s="104"/>
      <c r="F23" s="138"/>
      <c r="G23" s="131"/>
      <c r="H23" s="131"/>
      <c r="I23" s="131"/>
      <c r="J23" s="131"/>
      <c r="K23" s="131"/>
      <c r="L23" s="168"/>
      <c r="M23" s="167"/>
      <c r="N23" s="138"/>
      <c r="O23" s="104"/>
      <c r="P23" s="138"/>
      <c r="Q23" s="131"/>
      <c r="R23" s="131"/>
      <c r="S23" s="131"/>
      <c r="T23" s="131"/>
      <c r="U23" s="131"/>
      <c r="V23" s="211"/>
      <c r="W23" s="212"/>
      <c r="X23" s="145"/>
      <c r="Y23" s="104"/>
      <c r="Z23" s="145" t="s">
        <v>185</v>
      </c>
      <c r="AA23" s="135"/>
      <c r="AB23" s="131"/>
      <c r="AC23" s="131"/>
      <c r="AD23" s="131"/>
      <c r="AE23" s="174"/>
      <c r="AF23" s="170"/>
      <c r="AG23" s="169"/>
      <c r="AH23" s="145"/>
      <c r="AI23" s="112"/>
      <c r="AJ23" s="145"/>
      <c r="AK23" s="135"/>
      <c r="AL23" s="131"/>
      <c r="AM23" s="131"/>
      <c r="AN23" s="131"/>
      <c r="AO23" s="135"/>
      <c r="AP23" s="170"/>
      <c r="AQ23" s="169"/>
      <c r="AR23" s="145"/>
      <c r="AS23" s="112"/>
      <c r="AT23" s="176"/>
      <c r="AU23" s="177"/>
      <c r="AV23" s="131"/>
      <c r="AW23" s="131"/>
      <c r="AX23" s="131"/>
      <c r="AY23" s="171"/>
    </row>
    <row r="24" spans="1:51" s="82" customFormat="1" ht="39.950000000000003" hidden="1" customHeight="1" x14ac:dyDescent="0.15">
      <c r="A24" s="367"/>
      <c r="B24" s="302"/>
      <c r="C24" s="167"/>
      <c r="D24" s="138"/>
      <c r="E24" s="104"/>
      <c r="F24" s="138"/>
      <c r="G24" s="131"/>
      <c r="H24" s="131"/>
      <c r="I24" s="131"/>
      <c r="J24" s="131"/>
      <c r="K24" s="131"/>
      <c r="L24" s="168"/>
      <c r="M24" s="167"/>
      <c r="N24" s="138"/>
      <c r="O24" s="104"/>
      <c r="P24" s="138"/>
      <c r="Q24" s="131"/>
      <c r="R24" s="131"/>
      <c r="S24" s="131"/>
      <c r="T24" s="131"/>
      <c r="U24" s="131"/>
      <c r="V24" s="180"/>
      <c r="W24" s="167"/>
      <c r="X24" s="145"/>
      <c r="Y24" s="104"/>
      <c r="Z24" s="145" t="s">
        <v>185</v>
      </c>
      <c r="AA24" s="135"/>
      <c r="AB24" s="131"/>
      <c r="AC24" s="131"/>
      <c r="AD24" s="131"/>
      <c r="AE24" s="174"/>
      <c r="AF24" s="170"/>
      <c r="AG24" s="169"/>
      <c r="AH24" s="145"/>
      <c r="AI24" s="112"/>
      <c r="AJ24" s="145"/>
      <c r="AK24" s="135"/>
      <c r="AL24" s="131"/>
      <c r="AM24" s="131"/>
      <c r="AN24" s="131"/>
      <c r="AO24" s="135"/>
      <c r="AP24" s="170"/>
      <c r="AQ24" s="169"/>
      <c r="AR24" s="145"/>
      <c r="AS24" s="112"/>
      <c r="AT24" s="176"/>
      <c r="AU24" s="177"/>
      <c r="AV24" s="131"/>
      <c r="AW24" s="131"/>
      <c r="AX24" s="131"/>
      <c r="AY24" s="171"/>
    </row>
    <row r="25" spans="1:51" s="82" customFormat="1" ht="39.950000000000003" customHeight="1" thickBot="1" x14ac:dyDescent="0.2">
      <c r="A25" s="369"/>
      <c r="B25" s="303"/>
      <c r="C25" s="213"/>
      <c r="D25" s="141"/>
      <c r="E25" s="106"/>
      <c r="F25" s="141"/>
      <c r="G25" s="133"/>
      <c r="H25" s="133"/>
      <c r="I25" s="133"/>
      <c r="J25" s="133"/>
      <c r="K25" s="133"/>
      <c r="L25" s="214"/>
      <c r="M25" s="213"/>
      <c r="N25" s="141"/>
      <c r="O25" s="106"/>
      <c r="P25" s="141"/>
      <c r="Q25" s="133"/>
      <c r="R25" s="133"/>
      <c r="S25" s="133"/>
      <c r="T25" s="133"/>
      <c r="U25" s="133"/>
      <c r="V25" s="215"/>
      <c r="W25" s="213"/>
      <c r="X25" s="216"/>
      <c r="Y25" s="106"/>
      <c r="Z25" s="216" t="s">
        <v>185</v>
      </c>
      <c r="AA25" s="217"/>
      <c r="AB25" s="133"/>
      <c r="AC25" s="133"/>
      <c r="AD25" s="133"/>
      <c r="AE25" s="218"/>
      <c r="AF25" s="219"/>
      <c r="AG25" s="220"/>
      <c r="AH25" s="216"/>
      <c r="AI25" s="117"/>
      <c r="AJ25" s="216"/>
      <c r="AK25" s="217"/>
      <c r="AL25" s="133"/>
      <c r="AM25" s="133"/>
      <c r="AN25" s="133"/>
      <c r="AO25" s="217"/>
      <c r="AP25" s="219"/>
      <c r="AQ25" s="220"/>
      <c r="AR25" s="216"/>
      <c r="AS25" s="117"/>
      <c r="AT25" s="221"/>
      <c r="AU25" s="222"/>
      <c r="AV25" s="133"/>
      <c r="AW25" s="133"/>
      <c r="AX25" s="133"/>
      <c r="AY25" s="223"/>
    </row>
    <row r="26" spans="1:51" s="82" customFormat="1" ht="39.950000000000003" customHeight="1" thickTop="1" x14ac:dyDescent="0.15">
      <c r="A26" s="367" t="s">
        <v>170</v>
      </c>
      <c r="B26" s="304" t="s">
        <v>329</v>
      </c>
      <c r="C26" s="193" t="s">
        <v>478</v>
      </c>
      <c r="D26" s="194"/>
      <c r="E26" s="102" t="s">
        <v>528</v>
      </c>
      <c r="F26" s="140" t="s">
        <v>481</v>
      </c>
      <c r="G26" s="129" t="s">
        <v>468</v>
      </c>
      <c r="H26" s="129" t="s">
        <v>330</v>
      </c>
      <c r="I26" s="129" t="s">
        <v>222</v>
      </c>
      <c r="J26" s="129" t="s">
        <v>222</v>
      </c>
      <c r="K26" s="129" t="s">
        <v>222</v>
      </c>
      <c r="L26" s="195"/>
      <c r="M26" s="196"/>
      <c r="N26" s="197"/>
      <c r="O26" s="101"/>
      <c r="P26" s="197"/>
      <c r="Q26" s="129"/>
      <c r="R26" s="129"/>
      <c r="S26" s="129"/>
      <c r="T26" s="129"/>
      <c r="U26" s="129"/>
      <c r="V26" s="224" t="s">
        <v>266</v>
      </c>
      <c r="W26" s="225" t="s">
        <v>502</v>
      </c>
      <c r="X26" s="226" t="s">
        <v>177</v>
      </c>
      <c r="Y26" s="227" t="s">
        <v>265</v>
      </c>
      <c r="Z26" s="140" t="s">
        <v>481</v>
      </c>
      <c r="AA26" s="228" t="s">
        <v>232</v>
      </c>
      <c r="AB26" s="129" t="s">
        <v>330</v>
      </c>
      <c r="AC26" s="229" t="s">
        <v>237</v>
      </c>
      <c r="AD26" s="229" t="s">
        <v>237</v>
      </c>
      <c r="AE26" s="288" t="s">
        <v>540</v>
      </c>
      <c r="AF26" s="231" t="s">
        <v>282</v>
      </c>
      <c r="AG26" s="232" t="s">
        <v>502</v>
      </c>
      <c r="AH26" s="226" t="s">
        <v>169</v>
      </c>
      <c r="AI26" s="118" t="s">
        <v>554</v>
      </c>
      <c r="AJ26" s="140" t="s">
        <v>481</v>
      </c>
      <c r="AK26" s="228" t="s">
        <v>232</v>
      </c>
      <c r="AL26" s="129" t="s">
        <v>330</v>
      </c>
      <c r="AM26" s="229" t="s">
        <v>237</v>
      </c>
      <c r="AN26" s="229" t="s">
        <v>237</v>
      </c>
      <c r="AO26" s="294" t="s">
        <v>540</v>
      </c>
      <c r="AP26" s="233" t="s">
        <v>301</v>
      </c>
      <c r="AQ26" s="232" t="s">
        <v>514</v>
      </c>
      <c r="AR26" s="226" t="s">
        <v>169</v>
      </c>
      <c r="AS26" s="227" t="s">
        <v>208</v>
      </c>
      <c r="AT26" s="140" t="s">
        <v>481</v>
      </c>
      <c r="AU26" s="234" t="s">
        <v>220</v>
      </c>
      <c r="AV26" s="129" t="s">
        <v>330</v>
      </c>
      <c r="AW26" s="229" t="s">
        <v>237</v>
      </c>
      <c r="AX26" s="229" t="s">
        <v>237</v>
      </c>
      <c r="AY26" s="230" t="s">
        <v>222</v>
      </c>
    </row>
    <row r="27" spans="1:51" s="82" customFormat="1" ht="39.950000000000003" customHeight="1" x14ac:dyDescent="0.15">
      <c r="A27" s="365">
        <v>0.5625</v>
      </c>
      <c r="B27" s="300"/>
      <c r="C27" s="167"/>
      <c r="D27" s="138"/>
      <c r="E27" s="104"/>
      <c r="F27" s="138"/>
      <c r="G27" s="131"/>
      <c r="H27" s="131"/>
      <c r="I27" s="131"/>
      <c r="J27" s="131"/>
      <c r="K27" s="131"/>
      <c r="L27" s="168"/>
      <c r="M27" s="167"/>
      <c r="N27" s="138"/>
      <c r="O27" s="104"/>
      <c r="P27" s="138"/>
      <c r="Q27" s="131"/>
      <c r="R27" s="131"/>
      <c r="S27" s="131"/>
      <c r="T27" s="131"/>
      <c r="U27" s="131"/>
      <c r="V27" s="224" t="s">
        <v>256</v>
      </c>
      <c r="W27" s="225" t="s">
        <v>501</v>
      </c>
      <c r="X27" s="226" t="s">
        <v>176</v>
      </c>
      <c r="Y27" s="227" t="s">
        <v>165</v>
      </c>
      <c r="Z27" s="144" t="s">
        <v>481</v>
      </c>
      <c r="AA27" s="228" t="s">
        <v>233</v>
      </c>
      <c r="AB27" s="131" t="s">
        <v>330</v>
      </c>
      <c r="AC27" s="131" t="s">
        <v>222</v>
      </c>
      <c r="AD27" s="131" t="s">
        <v>222</v>
      </c>
      <c r="AE27" s="174" t="s">
        <v>222</v>
      </c>
      <c r="AF27" s="178" t="s">
        <v>283</v>
      </c>
      <c r="AG27" s="173" t="s">
        <v>507</v>
      </c>
      <c r="AH27" s="145" t="s">
        <v>177</v>
      </c>
      <c r="AI27" s="111" t="s">
        <v>553</v>
      </c>
      <c r="AJ27" s="144" t="s">
        <v>481</v>
      </c>
      <c r="AK27" s="135" t="s">
        <v>220</v>
      </c>
      <c r="AL27" s="131" t="s">
        <v>330</v>
      </c>
      <c r="AM27" s="131" t="s">
        <v>237</v>
      </c>
      <c r="AN27" s="131" t="s">
        <v>237</v>
      </c>
      <c r="AO27" s="135" t="s">
        <v>222</v>
      </c>
      <c r="AP27" s="172" t="s">
        <v>295</v>
      </c>
      <c r="AQ27" s="173" t="s">
        <v>483</v>
      </c>
      <c r="AR27" s="145" t="s">
        <v>176</v>
      </c>
      <c r="AS27" s="235" t="s">
        <v>165</v>
      </c>
      <c r="AT27" s="144" t="s">
        <v>481</v>
      </c>
      <c r="AU27" s="177" t="s">
        <v>233</v>
      </c>
      <c r="AV27" s="131" t="s">
        <v>330</v>
      </c>
      <c r="AW27" s="131" t="s">
        <v>222</v>
      </c>
      <c r="AX27" s="131" t="s">
        <v>222</v>
      </c>
      <c r="AY27" s="174" t="s">
        <v>222</v>
      </c>
    </row>
    <row r="28" spans="1:51" s="82" customFormat="1" ht="39.950000000000003" customHeight="1" x14ac:dyDescent="0.15">
      <c r="A28" s="366" t="s">
        <v>193</v>
      </c>
      <c r="B28" s="301"/>
      <c r="C28" s="167"/>
      <c r="D28" s="138"/>
      <c r="E28" s="104"/>
      <c r="F28" s="138"/>
      <c r="G28" s="131"/>
      <c r="H28" s="131"/>
      <c r="I28" s="131"/>
      <c r="J28" s="131"/>
      <c r="K28" s="131"/>
      <c r="L28" s="168"/>
      <c r="M28" s="167"/>
      <c r="N28" s="138"/>
      <c r="O28" s="104"/>
      <c r="P28" s="138"/>
      <c r="Q28" s="131"/>
      <c r="R28" s="131"/>
      <c r="S28" s="131"/>
      <c r="T28" s="131"/>
      <c r="U28" s="131"/>
      <c r="V28" s="147" t="s">
        <v>254</v>
      </c>
      <c r="W28" s="208" t="s">
        <v>503</v>
      </c>
      <c r="X28" s="145" t="s">
        <v>176</v>
      </c>
      <c r="Y28" s="110" t="s">
        <v>207</v>
      </c>
      <c r="Z28" s="144" t="s">
        <v>481</v>
      </c>
      <c r="AA28" s="135" t="s">
        <v>221</v>
      </c>
      <c r="AB28" s="131" t="s">
        <v>330</v>
      </c>
      <c r="AC28" s="131" t="s">
        <v>222</v>
      </c>
      <c r="AD28" s="131" t="s">
        <v>222</v>
      </c>
      <c r="AE28" s="174" t="s">
        <v>222</v>
      </c>
      <c r="AF28" s="180" t="s">
        <v>271</v>
      </c>
      <c r="AG28" s="210" t="s">
        <v>496</v>
      </c>
      <c r="AH28" s="145" t="s">
        <v>176</v>
      </c>
      <c r="AI28" s="112" t="s">
        <v>171</v>
      </c>
      <c r="AJ28" s="144" t="s">
        <v>481</v>
      </c>
      <c r="AK28" s="135" t="s">
        <v>221</v>
      </c>
      <c r="AL28" s="131" t="s">
        <v>330</v>
      </c>
      <c r="AM28" s="131" t="s">
        <v>222</v>
      </c>
      <c r="AN28" s="131" t="s">
        <v>222</v>
      </c>
      <c r="AO28" s="174" t="s">
        <v>222</v>
      </c>
      <c r="AP28" s="181" t="s">
        <v>328</v>
      </c>
      <c r="AQ28" s="119" t="s">
        <v>690</v>
      </c>
      <c r="AR28" s="207"/>
      <c r="AS28" s="119" t="s">
        <v>703</v>
      </c>
      <c r="AT28" s="438" t="s">
        <v>481</v>
      </c>
      <c r="AU28" s="135" t="s">
        <v>232</v>
      </c>
      <c r="AV28" s="131" t="s">
        <v>330</v>
      </c>
      <c r="AW28" s="131" t="s">
        <v>222</v>
      </c>
      <c r="AX28" s="131" t="s">
        <v>222</v>
      </c>
      <c r="AY28" s="397" t="s">
        <v>222</v>
      </c>
    </row>
    <row r="29" spans="1:51" s="82" customFormat="1" ht="39.950000000000003" customHeight="1" x14ac:dyDescent="0.15">
      <c r="A29" s="365">
        <v>0.63194444444444442</v>
      </c>
      <c r="B29" s="300"/>
      <c r="C29" s="167"/>
      <c r="D29" s="138"/>
      <c r="E29" s="104"/>
      <c r="F29" s="138"/>
      <c r="G29" s="131"/>
      <c r="H29" s="131"/>
      <c r="I29" s="131"/>
      <c r="J29" s="131"/>
      <c r="K29" s="131"/>
      <c r="L29" s="168"/>
      <c r="M29" s="167"/>
      <c r="N29" s="138"/>
      <c r="O29" s="104"/>
      <c r="P29" s="138"/>
      <c r="Q29" s="131"/>
      <c r="R29" s="131"/>
      <c r="S29" s="131"/>
      <c r="T29" s="131"/>
      <c r="U29" s="131"/>
      <c r="V29" s="147" t="s">
        <v>258</v>
      </c>
      <c r="W29" s="208" t="s">
        <v>500</v>
      </c>
      <c r="X29" s="145" t="s">
        <v>176</v>
      </c>
      <c r="Y29" s="110" t="s">
        <v>165</v>
      </c>
      <c r="Z29" s="144" t="s">
        <v>481</v>
      </c>
      <c r="AA29" s="135" t="s">
        <v>220</v>
      </c>
      <c r="AB29" s="131" t="s">
        <v>330</v>
      </c>
      <c r="AC29" s="131" t="s">
        <v>222</v>
      </c>
      <c r="AD29" s="131" t="s">
        <v>222</v>
      </c>
      <c r="AE29" s="174" t="s">
        <v>222</v>
      </c>
      <c r="AF29" s="178"/>
      <c r="AG29" s="175"/>
      <c r="AH29" s="145"/>
      <c r="AI29" s="110"/>
      <c r="AJ29" s="145"/>
      <c r="AK29" s="135"/>
      <c r="AL29" s="131"/>
      <c r="AM29" s="131"/>
      <c r="AN29" s="131"/>
      <c r="AO29" s="135"/>
      <c r="AP29" s="170"/>
      <c r="AQ29" s="169"/>
      <c r="AR29" s="145"/>
      <c r="AS29" s="112"/>
      <c r="AT29" s="176"/>
      <c r="AU29" s="177"/>
      <c r="AV29" s="131"/>
      <c r="AW29" s="131"/>
      <c r="AX29" s="131"/>
      <c r="AY29" s="171"/>
    </row>
    <row r="30" spans="1:51" s="82" customFormat="1" ht="39.950000000000003" customHeight="1" x14ac:dyDescent="0.15">
      <c r="A30" s="367"/>
      <c r="B30" s="302"/>
      <c r="C30" s="167"/>
      <c r="D30" s="138"/>
      <c r="E30" s="104"/>
      <c r="F30" s="138"/>
      <c r="G30" s="131"/>
      <c r="H30" s="131"/>
      <c r="I30" s="131"/>
      <c r="J30" s="131"/>
      <c r="K30" s="131"/>
      <c r="L30" s="168"/>
      <c r="M30" s="167"/>
      <c r="N30" s="138"/>
      <c r="O30" s="104"/>
      <c r="P30" s="138"/>
      <c r="Q30" s="131"/>
      <c r="R30" s="131"/>
      <c r="S30" s="131"/>
      <c r="T30" s="131"/>
      <c r="U30" s="131"/>
      <c r="V30" s="147" t="s">
        <v>257</v>
      </c>
      <c r="W30" s="208" t="s">
        <v>495</v>
      </c>
      <c r="X30" s="145" t="s">
        <v>176</v>
      </c>
      <c r="Y30" s="110" t="s">
        <v>165</v>
      </c>
      <c r="Z30" s="144" t="s">
        <v>481</v>
      </c>
      <c r="AA30" s="135" t="s">
        <v>463</v>
      </c>
      <c r="AB30" s="131" t="s">
        <v>330</v>
      </c>
      <c r="AC30" s="131" t="s">
        <v>222</v>
      </c>
      <c r="AD30" s="131" t="s">
        <v>222</v>
      </c>
      <c r="AE30" s="174" t="s">
        <v>222</v>
      </c>
      <c r="AF30" s="178"/>
      <c r="AG30" s="175"/>
      <c r="AH30" s="145"/>
      <c r="AI30" s="110"/>
      <c r="AJ30" s="145"/>
      <c r="AK30" s="135"/>
      <c r="AL30" s="131"/>
      <c r="AM30" s="131"/>
      <c r="AN30" s="131"/>
      <c r="AO30" s="135"/>
      <c r="AP30" s="170"/>
      <c r="AQ30" s="169"/>
      <c r="AR30" s="145"/>
      <c r="AS30" s="112"/>
      <c r="AT30" s="176"/>
      <c r="AU30" s="177"/>
      <c r="AV30" s="131"/>
      <c r="AW30" s="131"/>
      <c r="AX30" s="131"/>
      <c r="AY30" s="171"/>
    </row>
    <row r="31" spans="1:51" s="82" customFormat="1" ht="39.950000000000003" customHeight="1" x14ac:dyDescent="0.15">
      <c r="A31" s="367"/>
      <c r="B31" s="302"/>
      <c r="C31" s="167"/>
      <c r="D31" s="138"/>
      <c r="E31" s="104"/>
      <c r="F31" s="138"/>
      <c r="G31" s="131"/>
      <c r="H31" s="131"/>
      <c r="I31" s="131"/>
      <c r="J31" s="131"/>
      <c r="K31" s="131"/>
      <c r="L31" s="168"/>
      <c r="M31" s="167"/>
      <c r="N31" s="138"/>
      <c r="O31" s="104"/>
      <c r="P31" s="138"/>
      <c r="Q31" s="131"/>
      <c r="R31" s="131"/>
      <c r="S31" s="131"/>
      <c r="T31" s="131"/>
      <c r="U31" s="131"/>
      <c r="V31" s="147" t="s">
        <v>259</v>
      </c>
      <c r="W31" s="208" t="s">
        <v>478</v>
      </c>
      <c r="X31" s="145" t="s">
        <v>176</v>
      </c>
      <c r="Y31" s="110" t="s">
        <v>171</v>
      </c>
      <c r="Z31" s="144" t="s">
        <v>481</v>
      </c>
      <c r="AA31" s="135" t="s">
        <v>234</v>
      </c>
      <c r="AB31" s="131" t="s">
        <v>330</v>
      </c>
      <c r="AC31" s="131" t="s">
        <v>222</v>
      </c>
      <c r="AD31" s="131" t="s">
        <v>222</v>
      </c>
      <c r="AE31" s="174" t="s">
        <v>222</v>
      </c>
      <c r="AF31" s="178"/>
      <c r="AG31" s="175"/>
      <c r="AH31" s="145"/>
      <c r="AI31" s="110"/>
      <c r="AJ31" s="145"/>
      <c r="AK31" s="135"/>
      <c r="AL31" s="131"/>
      <c r="AM31" s="131"/>
      <c r="AN31" s="131"/>
      <c r="AO31" s="135"/>
      <c r="AP31" s="170"/>
      <c r="AQ31" s="169"/>
      <c r="AR31" s="145"/>
      <c r="AS31" s="112"/>
      <c r="AT31" s="176"/>
      <c r="AU31" s="177"/>
      <c r="AV31" s="131"/>
      <c r="AW31" s="131"/>
      <c r="AX31" s="131"/>
      <c r="AY31" s="171"/>
    </row>
    <row r="32" spans="1:51" s="82" customFormat="1" ht="39.950000000000003" hidden="1" customHeight="1" x14ac:dyDescent="0.15">
      <c r="A32" s="367"/>
      <c r="B32" s="302"/>
      <c r="C32" s="167"/>
      <c r="D32" s="138"/>
      <c r="E32" s="104"/>
      <c r="F32" s="138"/>
      <c r="G32" s="131"/>
      <c r="H32" s="131"/>
      <c r="I32" s="131"/>
      <c r="J32" s="131"/>
      <c r="K32" s="131"/>
      <c r="L32" s="168"/>
      <c r="M32" s="167"/>
      <c r="N32" s="138"/>
      <c r="O32" s="104"/>
      <c r="P32" s="138"/>
      <c r="Q32" s="131"/>
      <c r="R32" s="131"/>
      <c r="S32" s="131"/>
      <c r="T32" s="131"/>
      <c r="U32" s="131"/>
      <c r="V32" s="147"/>
      <c r="W32" s="206"/>
      <c r="X32" s="145"/>
      <c r="Y32" s="110"/>
      <c r="Z32" s="145"/>
      <c r="AA32" s="135"/>
      <c r="AB32" s="131"/>
      <c r="AC32" s="131" t="s">
        <v>222</v>
      </c>
      <c r="AD32" s="131" t="s">
        <v>222</v>
      </c>
      <c r="AE32" s="174" t="s">
        <v>222</v>
      </c>
      <c r="AF32" s="178"/>
      <c r="AG32" s="175"/>
      <c r="AH32" s="145"/>
      <c r="AI32" s="110"/>
      <c r="AJ32" s="145"/>
      <c r="AK32" s="135"/>
      <c r="AL32" s="131"/>
      <c r="AM32" s="131"/>
      <c r="AN32" s="131"/>
      <c r="AO32" s="135"/>
      <c r="AP32" s="170"/>
      <c r="AQ32" s="169"/>
      <c r="AR32" s="145"/>
      <c r="AS32" s="112"/>
      <c r="AT32" s="176"/>
      <c r="AU32" s="177"/>
      <c r="AV32" s="131"/>
      <c r="AW32" s="131"/>
      <c r="AX32" s="131"/>
      <c r="AY32" s="171"/>
    </row>
    <row r="33" spans="1:51" s="82" customFormat="1" ht="39.950000000000003" hidden="1" customHeight="1" x14ac:dyDescent="0.15">
      <c r="A33" s="367"/>
      <c r="B33" s="302"/>
      <c r="C33" s="167"/>
      <c r="D33" s="138"/>
      <c r="E33" s="104"/>
      <c r="F33" s="138"/>
      <c r="G33" s="131"/>
      <c r="H33" s="131"/>
      <c r="I33" s="131"/>
      <c r="J33" s="131"/>
      <c r="K33" s="131"/>
      <c r="L33" s="168"/>
      <c r="M33" s="167"/>
      <c r="N33" s="138"/>
      <c r="O33" s="104"/>
      <c r="P33" s="138"/>
      <c r="Q33" s="131"/>
      <c r="R33" s="131"/>
      <c r="S33" s="131"/>
      <c r="T33" s="131"/>
      <c r="U33" s="131"/>
      <c r="V33" s="211"/>
      <c r="W33" s="212"/>
      <c r="X33" s="138"/>
      <c r="Y33" s="104"/>
      <c r="Z33" s="138"/>
      <c r="AA33" s="131"/>
      <c r="AB33" s="131"/>
      <c r="AC33" s="131" t="s">
        <v>222</v>
      </c>
      <c r="AD33" s="131" t="s">
        <v>222</v>
      </c>
      <c r="AE33" s="174" t="s">
        <v>222</v>
      </c>
      <c r="AF33" s="181"/>
      <c r="AG33" s="169"/>
      <c r="AH33" s="145"/>
      <c r="AI33" s="112"/>
      <c r="AJ33" s="145"/>
      <c r="AK33" s="135"/>
      <c r="AL33" s="131"/>
      <c r="AM33" s="131"/>
      <c r="AN33" s="131"/>
      <c r="AO33" s="135"/>
      <c r="AP33" s="170"/>
      <c r="AQ33" s="169"/>
      <c r="AR33" s="145"/>
      <c r="AS33" s="112"/>
      <c r="AT33" s="176"/>
      <c r="AU33" s="177"/>
      <c r="AV33" s="131"/>
      <c r="AW33" s="131"/>
      <c r="AX33" s="131"/>
      <c r="AY33" s="171"/>
    </row>
    <row r="34" spans="1:51" s="82" customFormat="1" ht="39.950000000000003" hidden="1" customHeight="1" x14ac:dyDescent="0.15">
      <c r="A34" s="367"/>
      <c r="B34" s="302"/>
      <c r="C34" s="167"/>
      <c r="D34" s="138"/>
      <c r="E34" s="104"/>
      <c r="F34" s="138"/>
      <c r="G34" s="131"/>
      <c r="H34" s="131"/>
      <c r="I34" s="131"/>
      <c r="J34" s="131"/>
      <c r="K34" s="131"/>
      <c r="L34" s="168"/>
      <c r="M34" s="167"/>
      <c r="N34" s="138"/>
      <c r="O34" s="104"/>
      <c r="P34" s="138"/>
      <c r="Q34" s="131"/>
      <c r="R34" s="131"/>
      <c r="S34" s="131"/>
      <c r="T34" s="131"/>
      <c r="U34" s="131"/>
      <c r="V34" s="180"/>
      <c r="W34" s="167"/>
      <c r="X34" s="138"/>
      <c r="Y34" s="104"/>
      <c r="Z34" s="138"/>
      <c r="AA34" s="131"/>
      <c r="AB34" s="131"/>
      <c r="AC34" s="131" t="s">
        <v>222</v>
      </c>
      <c r="AD34" s="131" t="s">
        <v>222</v>
      </c>
      <c r="AE34" s="174" t="s">
        <v>222</v>
      </c>
      <c r="AF34" s="181"/>
      <c r="AG34" s="169"/>
      <c r="AH34" s="145"/>
      <c r="AI34" s="112"/>
      <c r="AJ34" s="145"/>
      <c r="AK34" s="135"/>
      <c r="AL34" s="131"/>
      <c r="AM34" s="131"/>
      <c r="AN34" s="131"/>
      <c r="AO34" s="135"/>
      <c r="AP34" s="170"/>
      <c r="AQ34" s="169"/>
      <c r="AR34" s="145"/>
      <c r="AS34" s="112"/>
      <c r="AT34" s="176"/>
      <c r="AU34" s="177"/>
      <c r="AV34" s="131"/>
      <c r="AW34" s="131"/>
      <c r="AX34" s="131"/>
      <c r="AY34" s="171"/>
    </row>
    <row r="35" spans="1:51" s="82" customFormat="1" ht="39.950000000000003" customHeight="1" thickBot="1" x14ac:dyDescent="0.2">
      <c r="A35" s="367"/>
      <c r="B35" s="303"/>
      <c r="C35" s="182"/>
      <c r="D35" s="139"/>
      <c r="E35" s="105"/>
      <c r="F35" s="139"/>
      <c r="G35" s="132"/>
      <c r="H35" s="132"/>
      <c r="I35" s="132"/>
      <c r="J35" s="132"/>
      <c r="K35" s="132"/>
      <c r="L35" s="183"/>
      <c r="M35" s="182"/>
      <c r="N35" s="139"/>
      <c r="O35" s="105"/>
      <c r="P35" s="139"/>
      <c r="Q35" s="132"/>
      <c r="R35" s="132"/>
      <c r="S35" s="132"/>
      <c r="T35" s="132"/>
      <c r="U35" s="132"/>
      <c r="V35" s="236"/>
      <c r="W35" s="182"/>
      <c r="X35" s="139"/>
      <c r="Y35" s="105"/>
      <c r="Z35" s="139"/>
      <c r="AA35" s="132"/>
      <c r="AB35" s="132"/>
      <c r="AC35" s="132"/>
      <c r="AD35" s="132"/>
      <c r="AE35" s="237"/>
      <c r="AF35" s="189"/>
      <c r="AG35" s="184"/>
      <c r="AH35" s="185"/>
      <c r="AI35" s="115"/>
      <c r="AJ35" s="185"/>
      <c r="AK35" s="186"/>
      <c r="AL35" s="132"/>
      <c r="AM35" s="132"/>
      <c r="AN35" s="132"/>
      <c r="AO35" s="186"/>
      <c r="AP35" s="187"/>
      <c r="AQ35" s="184"/>
      <c r="AR35" s="185"/>
      <c r="AS35" s="115"/>
      <c r="AT35" s="190"/>
      <c r="AU35" s="191"/>
      <c r="AV35" s="132"/>
      <c r="AW35" s="132"/>
      <c r="AX35" s="132"/>
      <c r="AY35" s="188"/>
    </row>
    <row r="36" spans="1:51" s="82" customFormat="1" ht="39.950000000000003" customHeight="1" thickTop="1" x14ac:dyDescent="0.15">
      <c r="A36" s="368" t="s">
        <v>172</v>
      </c>
      <c r="B36" s="245" t="s">
        <v>240</v>
      </c>
      <c r="C36" s="202" t="s">
        <v>492</v>
      </c>
      <c r="D36" s="197" t="s">
        <v>176</v>
      </c>
      <c r="E36" s="101" t="s">
        <v>204</v>
      </c>
      <c r="F36" s="140" t="s">
        <v>481</v>
      </c>
      <c r="G36" s="129" t="s">
        <v>220</v>
      </c>
      <c r="H36" s="129" t="s">
        <v>330</v>
      </c>
      <c r="I36" s="129" t="s">
        <v>237</v>
      </c>
      <c r="J36" s="129" t="s">
        <v>237</v>
      </c>
      <c r="K36" s="129" t="s">
        <v>223</v>
      </c>
      <c r="L36" s="195"/>
      <c r="M36" s="196"/>
      <c r="N36" s="197"/>
      <c r="O36" s="101"/>
      <c r="P36" s="197"/>
      <c r="Q36" s="129"/>
      <c r="R36" s="129"/>
      <c r="S36" s="129"/>
      <c r="T36" s="129"/>
      <c r="U36" s="129"/>
      <c r="V36" s="198" t="s">
        <v>261</v>
      </c>
      <c r="W36" s="193" t="s">
        <v>503</v>
      </c>
      <c r="X36" s="203" t="s">
        <v>177</v>
      </c>
      <c r="Y36" s="290" t="s">
        <v>546</v>
      </c>
      <c r="Z36" s="140" t="s">
        <v>481</v>
      </c>
      <c r="AA36" s="199" t="s">
        <v>221</v>
      </c>
      <c r="AB36" s="129" t="s">
        <v>330</v>
      </c>
      <c r="AC36" s="129" t="s">
        <v>237</v>
      </c>
      <c r="AD36" s="129" t="s">
        <v>237</v>
      </c>
      <c r="AE36" s="200" t="s">
        <v>222</v>
      </c>
      <c r="AF36" s="201" t="s">
        <v>285</v>
      </c>
      <c r="AG36" s="202" t="s">
        <v>510</v>
      </c>
      <c r="AH36" s="203" t="s">
        <v>167</v>
      </c>
      <c r="AI36" s="116" t="s">
        <v>284</v>
      </c>
      <c r="AJ36" s="140" t="s">
        <v>481</v>
      </c>
      <c r="AK36" s="199" t="s">
        <v>232</v>
      </c>
      <c r="AL36" s="129" t="s">
        <v>330</v>
      </c>
      <c r="AM36" s="129" t="s">
        <v>237</v>
      </c>
      <c r="AN36" s="129" t="s">
        <v>237</v>
      </c>
      <c r="AO36" s="295" t="s">
        <v>540</v>
      </c>
      <c r="AP36" s="201" t="s">
        <v>302</v>
      </c>
      <c r="AQ36" s="202" t="s">
        <v>503</v>
      </c>
      <c r="AR36" s="203" t="s">
        <v>167</v>
      </c>
      <c r="AS36" s="244" t="s">
        <v>557</v>
      </c>
      <c r="AT36" s="140" t="s">
        <v>481</v>
      </c>
      <c r="AU36" s="204" t="s">
        <v>232</v>
      </c>
      <c r="AV36" s="129" t="s">
        <v>330</v>
      </c>
      <c r="AW36" s="129" t="s">
        <v>237</v>
      </c>
      <c r="AX36" s="129" t="s">
        <v>237</v>
      </c>
      <c r="AY36" s="205" t="s">
        <v>222</v>
      </c>
    </row>
    <row r="37" spans="1:51" s="82" customFormat="1" ht="39.950000000000003" customHeight="1" x14ac:dyDescent="0.15">
      <c r="A37" s="365">
        <v>0.63888888888888895</v>
      </c>
      <c r="B37" s="300"/>
      <c r="C37" s="167"/>
      <c r="D37" s="138"/>
      <c r="E37" s="104"/>
      <c r="F37" s="138"/>
      <c r="G37" s="131"/>
      <c r="H37" s="131"/>
      <c r="I37" s="131"/>
      <c r="J37" s="131"/>
      <c r="K37" s="131"/>
      <c r="L37" s="168"/>
      <c r="M37" s="167"/>
      <c r="N37" s="138"/>
      <c r="O37" s="104"/>
      <c r="P37" s="138"/>
      <c r="Q37" s="131"/>
      <c r="R37" s="131"/>
      <c r="S37" s="131"/>
      <c r="T37" s="131"/>
      <c r="U37" s="131"/>
      <c r="V37" s="180" t="s">
        <v>260</v>
      </c>
      <c r="W37" s="210" t="s">
        <v>504</v>
      </c>
      <c r="X37" s="138" t="s">
        <v>167</v>
      </c>
      <c r="Y37" s="291" t="s">
        <v>547</v>
      </c>
      <c r="Z37" s="144" t="s">
        <v>481</v>
      </c>
      <c r="AA37" s="135"/>
      <c r="AB37" s="131" t="s">
        <v>330</v>
      </c>
      <c r="AC37" s="131" t="s">
        <v>222</v>
      </c>
      <c r="AD37" s="131" t="s">
        <v>222</v>
      </c>
      <c r="AE37" s="174" t="s">
        <v>222</v>
      </c>
      <c r="AF37" s="172" t="s">
        <v>286</v>
      </c>
      <c r="AG37" s="173" t="s">
        <v>511</v>
      </c>
      <c r="AH37" s="145" t="s">
        <v>176</v>
      </c>
      <c r="AI37" s="111" t="s">
        <v>552</v>
      </c>
      <c r="AJ37" s="144" t="s">
        <v>481</v>
      </c>
      <c r="AK37" s="135">
        <v>2124</v>
      </c>
      <c r="AL37" s="131" t="s">
        <v>330</v>
      </c>
      <c r="AM37" s="131" t="s">
        <v>222</v>
      </c>
      <c r="AN37" s="131" t="s">
        <v>222</v>
      </c>
      <c r="AO37" s="174" t="s">
        <v>222</v>
      </c>
      <c r="AP37" s="170" t="s">
        <v>296</v>
      </c>
      <c r="AQ37" s="179" t="s">
        <v>510</v>
      </c>
      <c r="AR37" s="145" t="s">
        <v>176</v>
      </c>
      <c r="AS37" s="110" t="s">
        <v>165</v>
      </c>
      <c r="AT37" s="144" t="s">
        <v>481</v>
      </c>
      <c r="AU37" s="177" t="s">
        <v>221</v>
      </c>
      <c r="AV37" s="131" t="s">
        <v>330</v>
      </c>
      <c r="AW37" s="131" t="s">
        <v>222</v>
      </c>
      <c r="AX37" s="131" t="s">
        <v>222</v>
      </c>
      <c r="AY37" s="174" t="s">
        <v>222</v>
      </c>
    </row>
    <row r="38" spans="1:51" s="82" customFormat="1" ht="39.950000000000003" customHeight="1" x14ac:dyDescent="0.15">
      <c r="A38" s="366" t="s">
        <v>193</v>
      </c>
      <c r="B38" s="301"/>
      <c r="C38" s="167"/>
      <c r="D38" s="138"/>
      <c r="E38" s="104"/>
      <c r="F38" s="138" t="s">
        <v>185</v>
      </c>
      <c r="G38" s="131"/>
      <c r="H38" s="131"/>
      <c r="I38" s="131"/>
      <c r="J38" s="131"/>
      <c r="K38" s="131"/>
      <c r="L38" s="168"/>
      <c r="M38" s="167"/>
      <c r="N38" s="138"/>
      <c r="O38" s="104"/>
      <c r="P38" s="138"/>
      <c r="Q38" s="131"/>
      <c r="R38" s="131"/>
      <c r="S38" s="131"/>
      <c r="T38" s="131"/>
      <c r="U38" s="131"/>
      <c r="V38" s="147" t="s">
        <v>476</v>
      </c>
      <c r="W38" s="208" t="s">
        <v>502</v>
      </c>
      <c r="X38" s="145" t="s">
        <v>176</v>
      </c>
      <c r="Y38" s="110" t="s">
        <v>165</v>
      </c>
      <c r="Z38" s="144" t="s">
        <v>481</v>
      </c>
      <c r="AA38" s="135" t="s">
        <v>232</v>
      </c>
      <c r="AB38" s="131" t="s">
        <v>330</v>
      </c>
      <c r="AC38" s="131" t="s">
        <v>222</v>
      </c>
      <c r="AD38" s="131" t="s">
        <v>222</v>
      </c>
      <c r="AE38" s="174" t="s">
        <v>222</v>
      </c>
      <c r="AF38" s="178" t="s">
        <v>275</v>
      </c>
      <c r="AG38" s="173" t="s">
        <v>507</v>
      </c>
      <c r="AH38" s="145" t="s">
        <v>176</v>
      </c>
      <c r="AI38" s="110" t="s">
        <v>165</v>
      </c>
      <c r="AJ38" s="144" t="s">
        <v>481</v>
      </c>
      <c r="AK38" s="135" t="s">
        <v>220</v>
      </c>
      <c r="AL38" s="131" t="s">
        <v>330</v>
      </c>
      <c r="AM38" s="131" t="s">
        <v>222</v>
      </c>
      <c r="AN38" s="131" t="s">
        <v>222</v>
      </c>
      <c r="AO38" s="174" t="s">
        <v>222</v>
      </c>
      <c r="AP38" s="172" t="s">
        <v>297</v>
      </c>
      <c r="AQ38" s="173" t="s">
        <v>514</v>
      </c>
      <c r="AR38" s="145" t="s">
        <v>176</v>
      </c>
      <c r="AS38" s="110" t="s">
        <v>165</v>
      </c>
      <c r="AT38" s="144" t="s">
        <v>481</v>
      </c>
      <c r="AU38" s="177" t="s">
        <v>220</v>
      </c>
      <c r="AV38" s="131" t="s">
        <v>330</v>
      </c>
      <c r="AW38" s="131" t="s">
        <v>222</v>
      </c>
      <c r="AX38" s="131" t="s">
        <v>222</v>
      </c>
      <c r="AY38" s="174" t="s">
        <v>222</v>
      </c>
    </row>
    <row r="39" spans="1:51" s="82" customFormat="1" ht="39.950000000000003" customHeight="1" x14ac:dyDescent="0.15">
      <c r="A39" s="365">
        <v>0.70833333333333337</v>
      </c>
      <c r="B39" s="300"/>
      <c r="C39" s="167"/>
      <c r="D39" s="138"/>
      <c r="E39" s="104"/>
      <c r="F39" s="138" t="s">
        <v>185</v>
      </c>
      <c r="G39" s="131"/>
      <c r="H39" s="131"/>
      <c r="I39" s="131"/>
      <c r="J39" s="131"/>
      <c r="K39" s="131"/>
      <c r="L39" s="168"/>
      <c r="M39" s="167"/>
      <c r="N39" s="138"/>
      <c r="O39" s="104"/>
      <c r="P39" s="138"/>
      <c r="Q39" s="131"/>
      <c r="R39" s="131"/>
      <c r="S39" s="131"/>
      <c r="T39" s="131"/>
      <c r="U39" s="131"/>
      <c r="V39" s="147" t="s">
        <v>255</v>
      </c>
      <c r="W39" s="208" t="s">
        <v>500</v>
      </c>
      <c r="X39" s="145" t="s">
        <v>176</v>
      </c>
      <c r="Y39" s="110" t="s">
        <v>171</v>
      </c>
      <c r="Z39" s="144" t="s">
        <v>481</v>
      </c>
      <c r="AA39" s="135" t="s">
        <v>220</v>
      </c>
      <c r="AB39" s="131" t="s">
        <v>330</v>
      </c>
      <c r="AC39" s="131" t="s">
        <v>222</v>
      </c>
      <c r="AD39" s="131" t="s">
        <v>222</v>
      </c>
      <c r="AE39" s="174" t="s">
        <v>222</v>
      </c>
      <c r="AF39" s="147" t="s">
        <v>272</v>
      </c>
      <c r="AG39" s="208" t="s">
        <v>502</v>
      </c>
      <c r="AH39" s="138" t="s">
        <v>176</v>
      </c>
      <c r="AI39" s="235" t="s">
        <v>178</v>
      </c>
      <c r="AJ39" s="144" t="s">
        <v>481</v>
      </c>
      <c r="AK39" s="135" t="s">
        <v>221</v>
      </c>
      <c r="AL39" s="131" t="s">
        <v>330</v>
      </c>
      <c r="AM39" s="131" t="s">
        <v>222</v>
      </c>
      <c r="AN39" s="131" t="s">
        <v>222</v>
      </c>
      <c r="AO39" s="174" t="s">
        <v>222</v>
      </c>
      <c r="AP39" s="172" t="s">
        <v>294</v>
      </c>
      <c r="AQ39" s="173" t="s">
        <v>483</v>
      </c>
      <c r="AR39" s="145" t="s">
        <v>176</v>
      </c>
      <c r="AS39" s="112" t="s">
        <v>171</v>
      </c>
      <c r="AT39" s="144" t="s">
        <v>481</v>
      </c>
      <c r="AU39" s="177" t="s">
        <v>233</v>
      </c>
      <c r="AV39" s="131" t="s">
        <v>330</v>
      </c>
      <c r="AW39" s="131" t="s">
        <v>222</v>
      </c>
      <c r="AX39" s="131" t="s">
        <v>222</v>
      </c>
      <c r="AY39" s="174" t="s">
        <v>222</v>
      </c>
    </row>
    <row r="40" spans="1:51" s="82" customFormat="1" ht="39.950000000000003" customHeight="1" x14ac:dyDescent="0.15">
      <c r="A40" s="367"/>
      <c r="B40" s="302"/>
      <c r="C40" s="167"/>
      <c r="D40" s="138"/>
      <c r="E40" s="104"/>
      <c r="F40" s="138" t="s">
        <v>185</v>
      </c>
      <c r="G40" s="131"/>
      <c r="H40" s="131"/>
      <c r="I40" s="131"/>
      <c r="J40" s="131"/>
      <c r="K40" s="131"/>
      <c r="L40" s="168"/>
      <c r="M40" s="167"/>
      <c r="N40" s="138"/>
      <c r="O40" s="104"/>
      <c r="P40" s="138"/>
      <c r="Q40" s="131"/>
      <c r="R40" s="131"/>
      <c r="S40" s="131"/>
      <c r="T40" s="131"/>
      <c r="U40" s="131"/>
      <c r="V40" s="147" t="s">
        <v>477</v>
      </c>
      <c r="W40" s="208" t="s">
        <v>478</v>
      </c>
      <c r="X40" s="145" t="s">
        <v>176</v>
      </c>
      <c r="Y40" s="110" t="s">
        <v>179</v>
      </c>
      <c r="Z40" s="144" t="s">
        <v>481</v>
      </c>
      <c r="AA40" s="135" t="s">
        <v>233</v>
      </c>
      <c r="AB40" s="131" t="s">
        <v>330</v>
      </c>
      <c r="AC40" s="131" t="s">
        <v>222</v>
      </c>
      <c r="AD40" s="131" t="s">
        <v>222</v>
      </c>
      <c r="AE40" s="174" t="s">
        <v>222</v>
      </c>
      <c r="AF40" s="147"/>
      <c r="AG40" s="206"/>
      <c r="AH40" s="138"/>
      <c r="AI40" s="235"/>
      <c r="AJ40" s="145"/>
      <c r="AK40" s="135"/>
      <c r="AL40" s="131"/>
      <c r="AM40" s="131"/>
      <c r="AN40" s="131"/>
      <c r="AO40" s="174"/>
      <c r="AP40" s="170"/>
      <c r="AQ40" s="169"/>
      <c r="AR40" s="145"/>
      <c r="AS40" s="112"/>
      <c r="AT40" s="176"/>
      <c r="AU40" s="177"/>
      <c r="AV40" s="131"/>
      <c r="AW40" s="131"/>
      <c r="AX40" s="131"/>
      <c r="AY40" s="171"/>
    </row>
    <row r="41" spans="1:51" s="82" customFormat="1" ht="39.950000000000003" hidden="1" customHeight="1" x14ac:dyDescent="0.15">
      <c r="A41" s="367"/>
      <c r="B41" s="302"/>
      <c r="C41" s="182"/>
      <c r="D41" s="139"/>
      <c r="E41" s="105"/>
      <c r="F41" s="139"/>
      <c r="G41" s="132"/>
      <c r="H41" s="132"/>
      <c r="I41" s="132"/>
      <c r="J41" s="132"/>
      <c r="K41" s="132"/>
      <c r="L41" s="183"/>
      <c r="M41" s="182"/>
      <c r="N41" s="139"/>
      <c r="O41" s="105"/>
      <c r="P41" s="139"/>
      <c r="Q41" s="132"/>
      <c r="R41" s="132"/>
      <c r="S41" s="132"/>
      <c r="T41" s="132"/>
      <c r="U41" s="132"/>
      <c r="V41" s="236"/>
      <c r="W41" s="182"/>
      <c r="X41" s="139"/>
      <c r="Y41" s="105"/>
      <c r="Z41" s="139"/>
      <c r="AA41" s="132"/>
      <c r="AB41" s="132"/>
      <c r="AC41" s="132"/>
      <c r="AD41" s="132"/>
      <c r="AE41" s="237"/>
      <c r="AF41" s="147"/>
      <c r="AG41" s="206"/>
      <c r="AH41" s="138"/>
      <c r="AI41" s="235"/>
      <c r="AJ41" s="138"/>
      <c r="AK41" s="131"/>
      <c r="AL41" s="132"/>
      <c r="AM41" s="132"/>
      <c r="AN41" s="132"/>
      <c r="AO41" s="238"/>
      <c r="AP41" s="170"/>
      <c r="AQ41" s="169"/>
      <c r="AR41" s="145"/>
      <c r="AS41" s="112"/>
      <c r="AT41" s="176"/>
      <c r="AU41" s="177"/>
      <c r="AV41" s="132"/>
      <c r="AW41" s="132"/>
      <c r="AX41" s="132"/>
      <c r="AY41" s="171"/>
    </row>
    <row r="42" spans="1:51" s="82" customFormat="1" ht="39.950000000000003" hidden="1" customHeight="1" x14ac:dyDescent="0.15">
      <c r="A42" s="367"/>
      <c r="B42" s="302"/>
      <c r="C42" s="182"/>
      <c r="D42" s="139"/>
      <c r="E42" s="105"/>
      <c r="F42" s="139"/>
      <c r="G42" s="132"/>
      <c r="H42" s="132"/>
      <c r="I42" s="132"/>
      <c r="J42" s="132"/>
      <c r="K42" s="132"/>
      <c r="L42" s="183"/>
      <c r="M42" s="182"/>
      <c r="N42" s="139"/>
      <c r="O42" s="105"/>
      <c r="P42" s="139"/>
      <c r="Q42" s="132"/>
      <c r="R42" s="132"/>
      <c r="S42" s="132"/>
      <c r="T42" s="132"/>
      <c r="U42" s="132"/>
      <c r="V42" s="236"/>
      <c r="W42" s="182"/>
      <c r="X42" s="139"/>
      <c r="Y42" s="105"/>
      <c r="Z42" s="139"/>
      <c r="AA42" s="132"/>
      <c r="AB42" s="132"/>
      <c r="AC42" s="132"/>
      <c r="AD42" s="132"/>
      <c r="AE42" s="237"/>
      <c r="AF42" s="147"/>
      <c r="AG42" s="206"/>
      <c r="AH42" s="138"/>
      <c r="AI42" s="235"/>
      <c r="AJ42" s="138"/>
      <c r="AK42" s="131"/>
      <c r="AL42" s="132"/>
      <c r="AM42" s="132"/>
      <c r="AN42" s="132"/>
      <c r="AO42" s="238"/>
      <c r="AP42" s="170"/>
      <c r="AQ42" s="169"/>
      <c r="AR42" s="145"/>
      <c r="AS42" s="112"/>
      <c r="AT42" s="176"/>
      <c r="AU42" s="177"/>
      <c r="AV42" s="132"/>
      <c r="AW42" s="132"/>
      <c r="AX42" s="132"/>
      <c r="AY42" s="171"/>
    </row>
    <row r="43" spans="1:51" s="82" customFormat="1" ht="39.950000000000003" hidden="1" customHeight="1" x14ac:dyDescent="0.15">
      <c r="A43" s="367"/>
      <c r="B43" s="302"/>
      <c r="C43" s="182"/>
      <c r="D43" s="139"/>
      <c r="E43" s="105"/>
      <c r="F43" s="139"/>
      <c r="G43" s="132"/>
      <c r="H43" s="132"/>
      <c r="I43" s="132"/>
      <c r="J43" s="132"/>
      <c r="K43" s="132"/>
      <c r="L43" s="183"/>
      <c r="M43" s="182"/>
      <c r="N43" s="139"/>
      <c r="O43" s="105"/>
      <c r="P43" s="139"/>
      <c r="Q43" s="132"/>
      <c r="R43" s="132"/>
      <c r="S43" s="132"/>
      <c r="T43" s="132"/>
      <c r="U43" s="132"/>
      <c r="V43" s="236"/>
      <c r="W43" s="182"/>
      <c r="X43" s="139"/>
      <c r="Y43" s="105"/>
      <c r="Z43" s="139"/>
      <c r="AA43" s="132"/>
      <c r="AB43" s="132"/>
      <c r="AC43" s="132"/>
      <c r="AD43" s="132"/>
      <c r="AE43" s="237"/>
      <c r="AF43" s="170"/>
      <c r="AG43" s="169"/>
      <c r="AH43" s="145"/>
      <c r="AI43" s="112"/>
      <c r="AJ43" s="145"/>
      <c r="AK43" s="135"/>
      <c r="AL43" s="132"/>
      <c r="AM43" s="132"/>
      <c r="AN43" s="132"/>
      <c r="AO43" s="135"/>
      <c r="AP43" s="170"/>
      <c r="AQ43" s="169"/>
      <c r="AR43" s="145"/>
      <c r="AS43" s="112"/>
      <c r="AT43" s="176"/>
      <c r="AU43" s="177"/>
      <c r="AV43" s="132"/>
      <c r="AW43" s="132"/>
      <c r="AX43" s="132"/>
      <c r="AY43" s="171"/>
    </row>
    <row r="44" spans="1:51" s="82" customFormat="1" ht="39.950000000000003" hidden="1" customHeight="1" x14ac:dyDescent="0.15">
      <c r="A44" s="367"/>
      <c r="B44" s="302"/>
      <c r="C44" s="182"/>
      <c r="D44" s="139"/>
      <c r="E44" s="105"/>
      <c r="F44" s="139"/>
      <c r="G44" s="132"/>
      <c r="H44" s="132"/>
      <c r="I44" s="132"/>
      <c r="J44" s="132"/>
      <c r="K44" s="132"/>
      <c r="L44" s="183"/>
      <c r="M44" s="182"/>
      <c r="N44" s="139"/>
      <c r="O44" s="105"/>
      <c r="P44" s="139"/>
      <c r="Q44" s="132"/>
      <c r="R44" s="132"/>
      <c r="S44" s="132"/>
      <c r="T44" s="132"/>
      <c r="U44" s="132"/>
      <c r="V44" s="236"/>
      <c r="W44" s="182"/>
      <c r="X44" s="139"/>
      <c r="Y44" s="105"/>
      <c r="Z44" s="139"/>
      <c r="AA44" s="132"/>
      <c r="AB44" s="132"/>
      <c r="AC44" s="132"/>
      <c r="AD44" s="132"/>
      <c r="AE44" s="237"/>
      <c r="AF44" s="170"/>
      <c r="AG44" s="169"/>
      <c r="AH44" s="145"/>
      <c r="AI44" s="112"/>
      <c r="AJ44" s="145"/>
      <c r="AK44" s="135"/>
      <c r="AL44" s="132"/>
      <c r="AM44" s="132"/>
      <c r="AN44" s="132"/>
      <c r="AO44" s="135"/>
      <c r="AP44" s="170"/>
      <c r="AQ44" s="169"/>
      <c r="AR44" s="145"/>
      <c r="AS44" s="112"/>
      <c r="AT44" s="176"/>
      <c r="AU44" s="177"/>
      <c r="AV44" s="132"/>
      <c r="AW44" s="132"/>
      <c r="AX44" s="132"/>
      <c r="AY44" s="171"/>
    </row>
    <row r="45" spans="1:51" s="82" customFormat="1" ht="39.950000000000003" customHeight="1" thickBot="1" x14ac:dyDescent="0.2">
      <c r="A45" s="369"/>
      <c r="B45" s="303"/>
      <c r="C45" s="213"/>
      <c r="D45" s="141"/>
      <c r="E45" s="106"/>
      <c r="F45" s="141" t="s">
        <v>185</v>
      </c>
      <c r="G45" s="133"/>
      <c r="H45" s="133"/>
      <c r="I45" s="133"/>
      <c r="J45" s="133"/>
      <c r="K45" s="133"/>
      <c r="L45" s="214"/>
      <c r="M45" s="213"/>
      <c r="N45" s="141"/>
      <c r="O45" s="106"/>
      <c r="P45" s="141"/>
      <c r="Q45" s="133"/>
      <c r="R45" s="133"/>
      <c r="S45" s="133"/>
      <c r="T45" s="133"/>
      <c r="U45" s="133"/>
      <c r="V45" s="215"/>
      <c r="W45" s="213"/>
      <c r="X45" s="141"/>
      <c r="Y45" s="106"/>
      <c r="Z45" s="141"/>
      <c r="AA45" s="133"/>
      <c r="AB45" s="133"/>
      <c r="AC45" s="133"/>
      <c r="AD45" s="133"/>
      <c r="AE45" s="218"/>
      <c r="AF45" s="219"/>
      <c r="AG45" s="220"/>
      <c r="AH45" s="216"/>
      <c r="AI45" s="117"/>
      <c r="AJ45" s="216"/>
      <c r="AK45" s="217"/>
      <c r="AL45" s="133"/>
      <c r="AM45" s="133"/>
      <c r="AN45" s="133"/>
      <c r="AO45" s="217"/>
      <c r="AP45" s="219"/>
      <c r="AQ45" s="220"/>
      <c r="AR45" s="216"/>
      <c r="AS45" s="117"/>
      <c r="AT45" s="221"/>
      <c r="AU45" s="222"/>
      <c r="AV45" s="133"/>
      <c r="AW45" s="133"/>
      <c r="AX45" s="133"/>
      <c r="AY45" s="223"/>
    </row>
    <row r="46" spans="1:51" s="82" customFormat="1" ht="39.950000000000003" customHeight="1" thickTop="1" x14ac:dyDescent="0.15">
      <c r="A46" s="367" t="s">
        <v>173</v>
      </c>
      <c r="B46" s="245" t="s">
        <v>241</v>
      </c>
      <c r="C46" s="202" t="s">
        <v>492</v>
      </c>
      <c r="D46" s="197" t="s">
        <v>176</v>
      </c>
      <c r="E46" s="101" t="s">
        <v>238</v>
      </c>
      <c r="F46" s="140" t="s">
        <v>481</v>
      </c>
      <c r="G46" s="129" t="s">
        <v>220</v>
      </c>
      <c r="H46" s="129" t="s">
        <v>330</v>
      </c>
      <c r="I46" s="129" t="s">
        <v>237</v>
      </c>
      <c r="J46" s="129" t="s">
        <v>237</v>
      </c>
      <c r="K46" s="129"/>
      <c r="L46" s="239"/>
      <c r="M46" s="240"/>
      <c r="N46" s="197"/>
      <c r="O46" s="123"/>
      <c r="P46" s="241"/>
      <c r="Q46" s="229"/>
      <c r="R46" s="129"/>
      <c r="S46" s="129"/>
      <c r="T46" s="129"/>
      <c r="U46" s="229"/>
      <c r="V46" s="224" t="s">
        <v>268</v>
      </c>
      <c r="W46" s="225" t="s">
        <v>505</v>
      </c>
      <c r="X46" s="226" t="s">
        <v>167</v>
      </c>
      <c r="Y46" s="227" t="s">
        <v>267</v>
      </c>
      <c r="Z46" s="140" t="s">
        <v>481</v>
      </c>
      <c r="AA46" s="228" t="s">
        <v>232</v>
      </c>
      <c r="AB46" s="129" t="s">
        <v>330</v>
      </c>
      <c r="AC46" s="129" t="s">
        <v>237</v>
      </c>
      <c r="AD46" s="129" t="s">
        <v>237</v>
      </c>
      <c r="AE46" s="200" t="s">
        <v>222</v>
      </c>
      <c r="AF46" s="231" t="s">
        <v>466</v>
      </c>
      <c r="AG46" s="232" t="s">
        <v>508</v>
      </c>
      <c r="AH46" s="226" t="s">
        <v>176</v>
      </c>
      <c r="AI46" s="227" t="s">
        <v>179</v>
      </c>
      <c r="AJ46" s="140" t="s">
        <v>481</v>
      </c>
      <c r="AK46" s="228" t="s">
        <v>233</v>
      </c>
      <c r="AL46" s="129" t="s">
        <v>330</v>
      </c>
      <c r="AM46" s="129" t="s">
        <v>222</v>
      </c>
      <c r="AN46" s="129" t="s">
        <v>222</v>
      </c>
      <c r="AO46" s="228" t="s">
        <v>222</v>
      </c>
      <c r="AP46" s="233" t="s">
        <v>303</v>
      </c>
      <c r="AQ46" s="232" t="s">
        <v>515</v>
      </c>
      <c r="AR46" s="226" t="s">
        <v>167</v>
      </c>
      <c r="AS46" s="118" t="s">
        <v>558</v>
      </c>
      <c r="AT46" s="140" t="s">
        <v>481</v>
      </c>
      <c r="AU46" s="234" t="s">
        <v>221</v>
      </c>
      <c r="AV46" s="129" t="s">
        <v>330</v>
      </c>
      <c r="AW46" s="129" t="s">
        <v>237</v>
      </c>
      <c r="AX46" s="129" t="s">
        <v>237</v>
      </c>
      <c r="AY46" s="230" t="s">
        <v>222</v>
      </c>
    </row>
    <row r="47" spans="1:51" s="82" customFormat="1" ht="39.950000000000003" customHeight="1" x14ac:dyDescent="0.15">
      <c r="A47" s="365">
        <v>0.71527777777777779</v>
      </c>
      <c r="B47" s="300"/>
      <c r="C47" s="167"/>
      <c r="D47" s="138"/>
      <c r="E47" s="104"/>
      <c r="F47" s="138" t="s">
        <v>185</v>
      </c>
      <c r="G47" s="131"/>
      <c r="H47" s="131"/>
      <c r="I47" s="131"/>
      <c r="J47" s="131"/>
      <c r="K47" s="131"/>
      <c r="L47" s="168"/>
      <c r="M47" s="167"/>
      <c r="N47" s="138"/>
      <c r="O47" s="104"/>
      <c r="P47" s="138"/>
      <c r="Q47" s="131"/>
      <c r="R47" s="131"/>
      <c r="S47" s="131"/>
      <c r="T47" s="131"/>
      <c r="U47" s="131"/>
      <c r="V47" s="147" t="s">
        <v>269</v>
      </c>
      <c r="W47" s="208" t="s">
        <v>503</v>
      </c>
      <c r="X47" s="145" t="s">
        <v>176</v>
      </c>
      <c r="Y47" s="110" t="s">
        <v>165</v>
      </c>
      <c r="Z47" s="144" t="s">
        <v>481</v>
      </c>
      <c r="AA47" s="135" t="s">
        <v>221</v>
      </c>
      <c r="AB47" s="131" t="s">
        <v>330</v>
      </c>
      <c r="AC47" s="131" t="s">
        <v>222</v>
      </c>
      <c r="AD47" s="131" t="s">
        <v>222</v>
      </c>
      <c r="AE47" s="174" t="s">
        <v>222</v>
      </c>
      <c r="AF47" s="181"/>
      <c r="AG47" s="169"/>
      <c r="AH47" s="145"/>
      <c r="AI47" s="112"/>
      <c r="AJ47" s="145"/>
      <c r="AK47" s="135"/>
      <c r="AL47" s="131"/>
      <c r="AM47" s="131"/>
      <c r="AN47" s="131"/>
      <c r="AO47" s="135"/>
      <c r="AP47" s="172" t="s">
        <v>298</v>
      </c>
      <c r="AQ47" s="173" t="s">
        <v>514</v>
      </c>
      <c r="AR47" s="145" t="s">
        <v>176</v>
      </c>
      <c r="AS47" s="112" t="s">
        <v>171</v>
      </c>
      <c r="AT47" s="144" t="s">
        <v>481</v>
      </c>
      <c r="AU47" s="177" t="s">
        <v>220</v>
      </c>
      <c r="AV47" s="131" t="s">
        <v>330</v>
      </c>
      <c r="AW47" s="131" t="s">
        <v>222</v>
      </c>
      <c r="AX47" s="131" t="s">
        <v>222</v>
      </c>
      <c r="AY47" s="174" t="s">
        <v>222</v>
      </c>
    </row>
    <row r="48" spans="1:51" s="82" customFormat="1" ht="39.950000000000003" customHeight="1" x14ac:dyDescent="0.15">
      <c r="A48" s="366" t="s">
        <v>193</v>
      </c>
      <c r="B48" s="301"/>
      <c r="C48" s="167"/>
      <c r="D48" s="138"/>
      <c r="E48" s="104"/>
      <c r="F48" s="138"/>
      <c r="G48" s="131"/>
      <c r="H48" s="131"/>
      <c r="I48" s="131"/>
      <c r="J48" s="131"/>
      <c r="K48" s="131"/>
      <c r="L48" s="168"/>
      <c r="M48" s="167"/>
      <c r="N48" s="138"/>
      <c r="O48" s="104"/>
      <c r="P48" s="138"/>
      <c r="Q48" s="131"/>
      <c r="R48" s="131"/>
      <c r="S48" s="131"/>
      <c r="T48" s="131"/>
      <c r="U48" s="131"/>
      <c r="V48" s="147"/>
      <c r="W48" s="206"/>
      <c r="X48" s="145"/>
      <c r="Y48" s="110"/>
      <c r="Z48" s="145"/>
      <c r="AA48" s="135"/>
      <c r="AB48" s="131"/>
      <c r="AC48" s="131"/>
      <c r="AD48" s="131"/>
      <c r="AE48" s="174"/>
      <c r="AF48" s="181"/>
      <c r="AG48" s="169"/>
      <c r="AH48" s="145"/>
      <c r="AI48" s="112"/>
      <c r="AJ48" s="145"/>
      <c r="AK48" s="135"/>
      <c r="AL48" s="131"/>
      <c r="AM48" s="131"/>
      <c r="AN48" s="131"/>
      <c r="AO48" s="135"/>
      <c r="AP48" s="170"/>
      <c r="AQ48" s="169"/>
      <c r="AR48" s="145"/>
      <c r="AS48" s="112"/>
      <c r="AT48" s="176"/>
      <c r="AU48" s="177"/>
      <c r="AV48" s="131"/>
      <c r="AW48" s="131"/>
      <c r="AX48" s="131"/>
      <c r="AY48" s="171"/>
    </row>
    <row r="49" spans="1:51" s="82" customFormat="1" ht="39.950000000000003" customHeight="1" x14ac:dyDescent="0.15">
      <c r="A49" s="365">
        <v>0.78472222222222221</v>
      </c>
      <c r="B49" s="300"/>
      <c r="C49" s="167"/>
      <c r="D49" s="138"/>
      <c r="E49" s="104"/>
      <c r="F49" s="138"/>
      <c r="G49" s="131"/>
      <c r="H49" s="131"/>
      <c r="I49" s="131"/>
      <c r="J49" s="131"/>
      <c r="K49" s="131"/>
      <c r="L49" s="168"/>
      <c r="M49" s="167"/>
      <c r="N49" s="138"/>
      <c r="O49" s="104"/>
      <c r="P49" s="138"/>
      <c r="Q49" s="131"/>
      <c r="R49" s="131"/>
      <c r="S49" s="131"/>
      <c r="T49" s="131"/>
      <c r="U49" s="131"/>
      <c r="V49" s="147"/>
      <c r="W49" s="206"/>
      <c r="X49" s="145"/>
      <c r="Y49" s="110"/>
      <c r="Z49" s="145"/>
      <c r="AA49" s="135"/>
      <c r="AB49" s="131"/>
      <c r="AC49" s="131"/>
      <c r="AD49" s="131"/>
      <c r="AE49" s="174"/>
      <c r="AF49" s="181"/>
      <c r="AG49" s="169"/>
      <c r="AH49" s="145"/>
      <c r="AI49" s="112"/>
      <c r="AJ49" s="145"/>
      <c r="AK49" s="135"/>
      <c r="AL49" s="131"/>
      <c r="AM49" s="131"/>
      <c r="AN49" s="131"/>
      <c r="AO49" s="135"/>
      <c r="AP49" s="170"/>
      <c r="AQ49" s="169"/>
      <c r="AR49" s="145"/>
      <c r="AS49" s="112"/>
      <c r="AT49" s="176"/>
      <c r="AU49" s="177"/>
      <c r="AV49" s="131"/>
      <c r="AW49" s="131"/>
      <c r="AX49" s="131"/>
      <c r="AY49" s="171"/>
    </row>
    <row r="50" spans="1:51" s="82" customFormat="1" ht="39.950000000000003" hidden="1" customHeight="1" x14ac:dyDescent="0.15">
      <c r="A50" s="367"/>
      <c r="B50" s="302"/>
      <c r="C50" s="167"/>
      <c r="D50" s="138"/>
      <c r="E50" s="104"/>
      <c r="F50" s="138"/>
      <c r="G50" s="131"/>
      <c r="H50" s="131"/>
      <c r="I50" s="131"/>
      <c r="J50" s="131"/>
      <c r="K50" s="131"/>
      <c r="L50" s="168"/>
      <c r="M50" s="167"/>
      <c r="N50" s="138"/>
      <c r="O50" s="104"/>
      <c r="P50" s="138"/>
      <c r="Q50" s="131"/>
      <c r="R50" s="131"/>
      <c r="S50" s="131"/>
      <c r="T50" s="131"/>
      <c r="U50" s="131"/>
      <c r="V50" s="147"/>
      <c r="W50" s="206"/>
      <c r="X50" s="145"/>
      <c r="Y50" s="110"/>
      <c r="Z50" s="145"/>
      <c r="AA50" s="135"/>
      <c r="AB50" s="131"/>
      <c r="AC50" s="131"/>
      <c r="AD50" s="131"/>
      <c r="AE50" s="174"/>
      <c r="AF50" s="181"/>
      <c r="AG50" s="169"/>
      <c r="AH50" s="145"/>
      <c r="AI50" s="112"/>
      <c r="AJ50" s="145"/>
      <c r="AK50" s="135"/>
      <c r="AL50" s="131"/>
      <c r="AM50" s="131"/>
      <c r="AN50" s="131"/>
      <c r="AO50" s="135"/>
      <c r="AP50" s="170"/>
      <c r="AQ50" s="169"/>
      <c r="AR50" s="145"/>
      <c r="AS50" s="112"/>
      <c r="AT50" s="176"/>
      <c r="AU50" s="177"/>
      <c r="AV50" s="131"/>
      <c r="AW50" s="131"/>
      <c r="AX50" s="131"/>
      <c r="AY50" s="171"/>
    </row>
    <row r="51" spans="1:51" s="82" customFormat="1" ht="39.950000000000003" hidden="1" customHeight="1" x14ac:dyDescent="0.15">
      <c r="A51" s="367"/>
      <c r="B51" s="302"/>
      <c r="C51" s="167"/>
      <c r="D51" s="138"/>
      <c r="E51" s="104"/>
      <c r="F51" s="138"/>
      <c r="G51" s="131"/>
      <c r="H51" s="131"/>
      <c r="I51" s="131"/>
      <c r="J51" s="131"/>
      <c r="K51" s="131"/>
      <c r="L51" s="168"/>
      <c r="M51" s="167"/>
      <c r="N51" s="138"/>
      <c r="O51" s="104"/>
      <c r="P51" s="138"/>
      <c r="Q51" s="131"/>
      <c r="R51" s="131"/>
      <c r="S51" s="131"/>
      <c r="T51" s="131"/>
      <c r="U51" s="131"/>
      <c r="V51" s="147"/>
      <c r="W51" s="206"/>
      <c r="X51" s="145"/>
      <c r="Y51" s="110"/>
      <c r="Z51" s="145"/>
      <c r="AA51" s="135"/>
      <c r="AB51" s="131"/>
      <c r="AC51" s="131"/>
      <c r="AD51" s="131"/>
      <c r="AE51" s="174"/>
      <c r="AF51" s="181"/>
      <c r="AG51" s="169"/>
      <c r="AH51" s="145"/>
      <c r="AI51" s="112"/>
      <c r="AJ51" s="145"/>
      <c r="AK51" s="135"/>
      <c r="AL51" s="131"/>
      <c r="AM51" s="131"/>
      <c r="AN51" s="131"/>
      <c r="AO51" s="135"/>
      <c r="AP51" s="170"/>
      <c r="AQ51" s="169"/>
      <c r="AR51" s="145"/>
      <c r="AS51" s="112"/>
      <c r="AT51" s="176"/>
      <c r="AU51" s="177"/>
      <c r="AV51" s="131"/>
      <c r="AW51" s="131"/>
      <c r="AX51" s="131"/>
      <c r="AY51" s="171"/>
    </row>
    <row r="52" spans="1:51" s="82" customFormat="1" ht="39.950000000000003" hidden="1" customHeight="1" x14ac:dyDescent="0.15">
      <c r="A52" s="367"/>
      <c r="B52" s="302"/>
      <c r="C52" s="167"/>
      <c r="D52" s="138"/>
      <c r="E52" s="104"/>
      <c r="F52" s="138" t="s">
        <v>185</v>
      </c>
      <c r="G52" s="131"/>
      <c r="H52" s="131"/>
      <c r="I52" s="131"/>
      <c r="J52" s="131"/>
      <c r="K52" s="131"/>
      <c r="L52" s="168"/>
      <c r="M52" s="167"/>
      <c r="N52" s="138"/>
      <c r="O52" s="104"/>
      <c r="P52" s="138"/>
      <c r="Q52" s="131"/>
      <c r="R52" s="131"/>
      <c r="S52" s="131"/>
      <c r="T52" s="131"/>
      <c r="U52" s="131"/>
      <c r="V52" s="180"/>
      <c r="W52" s="167"/>
      <c r="X52" s="138"/>
      <c r="Y52" s="104"/>
      <c r="Z52" s="138"/>
      <c r="AA52" s="131"/>
      <c r="AB52" s="131"/>
      <c r="AC52" s="131"/>
      <c r="AD52" s="131"/>
      <c r="AE52" s="174"/>
      <c r="AF52" s="181"/>
      <c r="AG52" s="169"/>
      <c r="AH52" s="145"/>
      <c r="AI52" s="112"/>
      <c r="AJ52" s="145"/>
      <c r="AK52" s="135"/>
      <c r="AL52" s="131"/>
      <c r="AM52" s="131"/>
      <c r="AN52" s="131"/>
      <c r="AO52" s="135"/>
      <c r="AP52" s="170"/>
      <c r="AQ52" s="169"/>
      <c r="AR52" s="145"/>
      <c r="AS52" s="112"/>
      <c r="AT52" s="176"/>
      <c r="AU52" s="177"/>
      <c r="AV52" s="131"/>
      <c r="AW52" s="131"/>
      <c r="AX52" s="131"/>
      <c r="AY52" s="171"/>
    </row>
    <row r="53" spans="1:51" s="82" customFormat="1" ht="39.950000000000003" hidden="1" customHeight="1" x14ac:dyDescent="0.15">
      <c r="A53" s="367"/>
      <c r="B53" s="302"/>
      <c r="C53" s="167"/>
      <c r="D53" s="138"/>
      <c r="E53" s="104"/>
      <c r="F53" s="138" t="s">
        <v>186</v>
      </c>
      <c r="G53" s="131"/>
      <c r="H53" s="131"/>
      <c r="I53" s="131"/>
      <c r="J53" s="131"/>
      <c r="K53" s="131"/>
      <c r="L53" s="168"/>
      <c r="M53" s="167"/>
      <c r="N53" s="138"/>
      <c r="O53" s="104"/>
      <c r="P53" s="138"/>
      <c r="Q53" s="131"/>
      <c r="R53" s="131"/>
      <c r="S53" s="131"/>
      <c r="T53" s="131"/>
      <c r="U53" s="131"/>
      <c r="V53" s="180"/>
      <c r="W53" s="167"/>
      <c r="X53" s="145"/>
      <c r="Y53" s="112"/>
      <c r="Z53" s="145"/>
      <c r="AA53" s="135"/>
      <c r="AB53" s="131"/>
      <c r="AC53" s="131"/>
      <c r="AD53" s="131"/>
      <c r="AE53" s="171"/>
      <c r="AF53" s="181"/>
      <c r="AG53" s="169"/>
      <c r="AH53" s="145"/>
      <c r="AI53" s="112"/>
      <c r="AJ53" s="145"/>
      <c r="AK53" s="135"/>
      <c r="AL53" s="131"/>
      <c r="AM53" s="131"/>
      <c r="AN53" s="131"/>
      <c r="AO53" s="135"/>
      <c r="AP53" s="170"/>
      <c r="AQ53" s="169"/>
      <c r="AR53" s="145"/>
      <c r="AS53" s="112"/>
      <c r="AT53" s="176"/>
      <c r="AU53" s="177"/>
      <c r="AV53" s="131"/>
      <c r="AW53" s="131"/>
      <c r="AX53" s="131"/>
      <c r="AY53" s="171"/>
    </row>
    <row r="54" spans="1:51" s="82" customFormat="1" ht="39.950000000000003" hidden="1" customHeight="1" x14ac:dyDescent="0.15">
      <c r="A54" s="367"/>
      <c r="B54" s="302"/>
      <c r="C54" s="167"/>
      <c r="D54" s="138"/>
      <c r="E54" s="104"/>
      <c r="F54" s="138" t="s">
        <v>185</v>
      </c>
      <c r="G54" s="131"/>
      <c r="H54" s="131"/>
      <c r="I54" s="131"/>
      <c r="J54" s="131"/>
      <c r="K54" s="131"/>
      <c r="L54" s="168"/>
      <c r="M54" s="167"/>
      <c r="N54" s="138"/>
      <c r="O54" s="104"/>
      <c r="P54" s="138"/>
      <c r="Q54" s="131"/>
      <c r="R54" s="131"/>
      <c r="S54" s="131"/>
      <c r="T54" s="131"/>
      <c r="U54" s="131"/>
      <c r="V54" s="180"/>
      <c r="W54" s="167"/>
      <c r="X54" s="145"/>
      <c r="Y54" s="112"/>
      <c r="Z54" s="145"/>
      <c r="AA54" s="135"/>
      <c r="AB54" s="131"/>
      <c r="AC54" s="131"/>
      <c r="AD54" s="131"/>
      <c r="AE54" s="171"/>
      <c r="AF54" s="181"/>
      <c r="AG54" s="169"/>
      <c r="AH54" s="145"/>
      <c r="AI54" s="112"/>
      <c r="AJ54" s="145"/>
      <c r="AK54" s="135"/>
      <c r="AL54" s="131"/>
      <c r="AM54" s="131"/>
      <c r="AN54" s="131"/>
      <c r="AO54" s="135"/>
      <c r="AP54" s="170"/>
      <c r="AQ54" s="169"/>
      <c r="AR54" s="145"/>
      <c r="AS54" s="112"/>
      <c r="AT54" s="176"/>
      <c r="AU54" s="177"/>
      <c r="AV54" s="131"/>
      <c r="AW54" s="131"/>
      <c r="AX54" s="131"/>
      <c r="AY54" s="171"/>
    </row>
    <row r="55" spans="1:51" s="82" customFormat="1" ht="39.950000000000003" customHeight="1" thickBot="1" x14ac:dyDescent="0.2">
      <c r="A55" s="367"/>
      <c r="B55" s="303"/>
      <c r="C55" s="182"/>
      <c r="D55" s="139"/>
      <c r="E55" s="105"/>
      <c r="F55" s="139" t="s">
        <v>185</v>
      </c>
      <c r="G55" s="132"/>
      <c r="H55" s="132"/>
      <c r="I55" s="132"/>
      <c r="J55" s="132"/>
      <c r="K55" s="242"/>
      <c r="L55" s="243"/>
      <c r="M55" s="182"/>
      <c r="N55" s="139"/>
      <c r="O55" s="105"/>
      <c r="P55" s="139"/>
      <c r="Q55" s="132"/>
      <c r="R55" s="132"/>
      <c r="S55" s="132"/>
      <c r="T55" s="132"/>
      <c r="U55" s="132"/>
      <c r="V55" s="236"/>
      <c r="W55" s="182"/>
      <c r="X55" s="185"/>
      <c r="Y55" s="115"/>
      <c r="Z55" s="185"/>
      <c r="AA55" s="186"/>
      <c r="AB55" s="132"/>
      <c r="AC55" s="132"/>
      <c r="AD55" s="132"/>
      <c r="AE55" s="188"/>
      <c r="AF55" s="189"/>
      <c r="AG55" s="184"/>
      <c r="AH55" s="185"/>
      <c r="AI55" s="115"/>
      <c r="AJ55" s="185"/>
      <c r="AK55" s="186"/>
      <c r="AL55" s="132"/>
      <c r="AM55" s="132"/>
      <c r="AN55" s="132"/>
      <c r="AO55" s="186"/>
      <c r="AP55" s="187"/>
      <c r="AQ55" s="184"/>
      <c r="AR55" s="185"/>
      <c r="AS55" s="115"/>
      <c r="AT55" s="190"/>
      <c r="AU55" s="191"/>
      <c r="AV55" s="132"/>
      <c r="AW55" s="132"/>
      <c r="AX55" s="132"/>
      <c r="AY55" s="188"/>
    </row>
    <row r="56" spans="1:51" s="82" customFormat="1" ht="39.950000000000003" customHeight="1" thickTop="1" x14ac:dyDescent="0.15">
      <c r="A56" s="368" t="s">
        <v>174</v>
      </c>
      <c r="B56" s="245" t="s">
        <v>242</v>
      </c>
      <c r="C56" s="244" t="s">
        <v>493</v>
      </c>
      <c r="D56" s="197" t="s">
        <v>177</v>
      </c>
      <c r="E56" s="107" t="s">
        <v>7</v>
      </c>
      <c r="F56" s="140" t="s">
        <v>480</v>
      </c>
      <c r="G56" s="129" t="s">
        <v>232</v>
      </c>
      <c r="H56" s="129" t="s">
        <v>327</v>
      </c>
      <c r="I56" s="129" t="s">
        <v>237</v>
      </c>
      <c r="J56" s="129" t="s">
        <v>237</v>
      </c>
      <c r="K56" s="284" t="s">
        <v>540</v>
      </c>
      <c r="L56" s="245" t="s">
        <v>246</v>
      </c>
      <c r="M56" s="244" t="s">
        <v>493</v>
      </c>
      <c r="N56" s="197" t="s">
        <v>167</v>
      </c>
      <c r="O56" s="124" t="s">
        <v>529</v>
      </c>
      <c r="P56" s="140" t="s">
        <v>480</v>
      </c>
      <c r="Q56" s="129" t="s">
        <v>232</v>
      </c>
      <c r="R56" s="129" t="s">
        <v>327</v>
      </c>
      <c r="S56" s="129" t="s">
        <v>248</v>
      </c>
      <c r="T56" s="285" t="s">
        <v>541</v>
      </c>
      <c r="U56" s="129" t="s">
        <v>222</v>
      </c>
      <c r="V56" s="198" t="s">
        <v>719</v>
      </c>
      <c r="W56" s="193" t="s">
        <v>506</v>
      </c>
      <c r="X56" s="203" t="s">
        <v>169</v>
      </c>
      <c r="Y56" s="116" t="s">
        <v>31</v>
      </c>
      <c r="Z56" s="140" t="s">
        <v>479</v>
      </c>
      <c r="AA56" s="129" t="s">
        <v>232</v>
      </c>
      <c r="AB56" s="129" t="s">
        <v>327</v>
      </c>
      <c r="AC56" s="129" t="s">
        <v>237</v>
      </c>
      <c r="AD56" s="129" t="s">
        <v>237</v>
      </c>
      <c r="AE56" s="283" t="s">
        <v>540</v>
      </c>
      <c r="AF56" s="201" t="s">
        <v>287</v>
      </c>
      <c r="AG56" s="202" t="s">
        <v>510</v>
      </c>
      <c r="AH56" s="203" t="s">
        <v>167</v>
      </c>
      <c r="AI56" s="244" t="s">
        <v>551</v>
      </c>
      <c r="AJ56" s="140" t="s">
        <v>480</v>
      </c>
      <c r="AK56" s="199" t="s">
        <v>232</v>
      </c>
      <c r="AL56" s="129" t="s">
        <v>327</v>
      </c>
      <c r="AM56" s="129" t="s">
        <v>237</v>
      </c>
      <c r="AN56" s="129" t="s">
        <v>223</v>
      </c>
      <c r="AO56" s="199" t="s">
        <v>222</v>
      </c>
      <c r="AP56" s="201" t="s">
        <v>304</v>
      </c>
      <c r="AQ56" s="202" t="s">
        <v>516</v>
      </c>
      <c r="AR56" s="203" t="s">
        <v>176</v>
      </c>
      <c r="AS56" s="116" t="s">
        <v>47</v>
      </c>
      <c r="AT56" s="140" t="s">
        <v>480</v>
      </c>
      <c r="AU56" s="204" t="s">
        <v>232</v>
      </c>
      <c r="AV56" s="129" t="s">
        <v>327</v>
      </c>
      <c r="AW56" s="129" t="s">
        <v>222</v>
      </c>
      <c r="AX56" s="129" t="s">
        <v>222</v>
      </c>
      <c r="AY56" s="205" t="s">
        <v>222</v>
      </c>
    </row>
    <row r="57" spans="1:51" s="82" customFormat="1" ht="39.950000000000003" customHeight="1" x14ac:dyDescent="0.15">
      <c r="A57" s="365">
        <v>0.78819444444444453</v>
      </c>
      <c r="B57" s="300"/>
      <c r="C57" s="167"/>
      <c r="D57" s="138"/>
      <c r="E57" s="104"/>
      <c r="F57" s="138"/>
      <c r="G57" s="131"/>
      <c r="H57" s="131"/>
      <c r="I57" s="131"/>
      <c r="J57" s="131"/>
      <c r="K57" s="131"/>
      <c r="L57" s="246" t="s">
        <v>247</v>
      </c>
      <c r="M57" s="208" t="s">
        <v>497</v>
      </c>
      <c r="N57" s="138" t="s">
        <v>167</v>
      </c>
      <c r="O57" s="125" t="s">
        <v>530</v>
      </c>
      <c r="P57" s="143" t="s">
        <v>480</v>
      </c>
      <c r="Q57" s="131" t="s">
        <v>233</v>
      </c>
      <c r="R57" s="131" t="s">
        <v>327</v>
      </c>
      <c r="S57" s="131" t="s">
        <v>248</v>
      </c>
      <c r="T57" s="131" t="s">
        <v>222</v>
      </c>
      <c r="U57" s="131" t="s">
        <v>222</v>
      </c>
      <c r="V57" s="307" t="s">
        <v>717</v>
      </c>
      <c r="W57" s="208" t="s">
        <v>500</v>
      </c>
      <c r="X57" s="247" t="s">
        <v>167</v>
      </c>
      <c r="Y57" s="292" t="s">
        <v>548</v>
      </c>
      <c r="Z57" s="144" t="s">
        <v>479</v>
      </c>
      <c r="AA57" s="247" t="s">
        <v>220</v>
      </c>
      <c r="AB57" s="131" t="s">
        <v>327</v>
      </c>
      <c r="AC57" s="131" t="s">
        <v>248</v>
      </c>
      <c r="AD57" s="286" t="s">
        <v>542</v>
      </c>
      <c r="AE57" s="171" t="s">
        <v>222</v>
      </c>
      <c r="AF57" s="172" t="s">
        <v>288</v>
      </c>
      <c r="AG57" s="173" t="s">
        <v>512</v>
      </c>
      <c r="AH57" s="145" t="s">
        <v>167</v>
      </c>
      <c r="AI57" s="111" t="s">
        <v>550</v>
      </c>
      <c r="AJ57" s="143" t="s">
        <v>480</v>
      </c>
      <c r="AK57" s="135" t="s">
        <v>220</v>
      </c>
      <c r="AL57" s="131" t="s">
        <v>327</v>
      </c>
      <c r="AM57" s="131" t="s">
        <v>248</v>
      </c>
      <c r="AN57" s="286" t="s">
        <v>542</v>
      </c>
      <c r="AO57" s="135" t="s">
        <v>222</v>
      </c>
      <c r="AP57" s="172" t="s">
        <v>305</v>
      </c>
      <c r="AQ57" s="173" t="s">
        <v>517</v>
      </c>
      <c r="AR57" s="145" t="s">
        <v>167</v>
      </c>
      <c r="AS57" s="111" t="s">
        <v>559</v>
      </c>
      <c r="AT57" s="143" t="s">
        <v>480</v>
      </c>
      <c r="AU57" s="177" t="s">
        <v>220</v>
      </c>
      <c r="AV57" s="131" t="s">
        <v>327</v>
      </c>
      <c r="AW57" s="131" t="s">
        <v>237</v>
      </c>
      <c r="AX57" s="131" t="s">
        <v>222</v>
      </c>
      <c r="AY57" s="171" t="s">
        <v>222</v>
      </c>
    </row>
    <row r="58" spans="1:51" s="82" customFormat="1" ht="39.950000000000003" customHeight="1" x14ac:dyDescent="0.15">
      <c r="A58" s="366" t="s">
        <v>193</v>
      </c>
      <c r="B58" s="300"/>
      <c r="C58" s="167"/>
      <c r="D58" s="138"/>
      <c r="E58" s="104"/>
      <c r="F58" s="138"/>
      <c r="G58" s="131"/>
      <c r="H58" s="131"/>
      <c r="I58" s="131"/>
      <c r="J58" s="131"/>
      <c r="K58" s="131"/>
      <c r="L58" s="168" t="s">
        <v>250</v>
      </c>
      <c r="M58" s="208" t="s">
        <v>498</v>
      </c>
      <c r="N58" s="138" t="s">
        <v>167</v>
      </c>
      <c r="O58" s="125" t="s">
        <v>531</v>
      </c>
      <c r="P58" s="143" t="s">
        <v>480</v>
      </c>
      <c r="Q58" s="131" t="s">
        <v>221</v>
      </c>
      <c r="R58" s="131" t="s">
        <v>327</v>
      </c>
      <c r="S58" s="131" t="s">
        <v>248</v>
      </c>
      <c r="T58" s="131" t="s">
        <v>222</v>
      </c>
      <c r="U58" s="131" t="s">
        <v>222</v>
      </c>
      <c r="V58" s="147" t="s">
        <v>253</v>
      </c>
      <c r="W58" s="208" t="s">
        <v>495</v>
      </c>
      <c r="X58" s="145" t="s">
        <v>176</v>
      </c>
      <c r="Y58" s="293" t="s">
        <v>526</v>
      </c>
      <c r="Z58" s="144" t="s">
        <v>481</v>
      </c>
      <c r="AA58" s="135" t="s">
        <v>221</v>
      </c>
      <c r="AB58" s="131" t="s">
        <v>327</v>
      </c>
      <c r="AC58" s="131" t="s">
        <v>222</v>
      </c>
      <c r="AD58" s="131" t="s">
        <v>222</v>
      </c>
      <c r="AE58" s="174" t="s">
        <v>222</v>
      </c>
      <c r="AF58" s="172" t="s">
        <v>289</v>
      </c>
      <c r="AG58" s="173" t="s">
        <v>513</v>
      </c>
      <c r="AH58" s="145" t="s">
        <v>169</v>
      </c>
      <c r="AI58" s="110" t="s">
        <v>8</v>
      </c>
      <c r="AJ58" s="143" t="s">
        <v>480</v>
      </c>
      <c r="AK58" s="135" t="s">
        <v>221</v>
      </c>
      <c r="AL58" s="131" t="s">
        <v>327</v>
      </c>
      <c r="AM58" s="131" t="s">
        <v>237</v>
      </c>
      <c r="AN58" s="131" t="s">
        <v>237</v>
      </c>
      <c r="AO58" s="135" t="s">
        <v>222</v>
      </c>
      <c r="AP58" s="172" t="s">
        <v>306</v>
      </c>
      <c r="AQ58" s="173" t="s">
        <v>507</v>
      </c>
      <c r="AR58" s="145" t="s">
        <v>177</v>
      </c>
      <c r="AS58" s="112" t="s">
        <v>116</v>
      </c>
      <c r="AT58" s="144" t="s">
        <v>479</v>
      </c>
      <c r="AU58" s="249" t="s">
        <v>221</v>
      </c>
      <c r="AV58" s="131" t="s">
        <v>327</v>
      </c>
      <c r="AW58" s="131" t="s">
        <v>237</v>
      </c>
      <c r="AX58" s="131" t="s">
        <v>237</v>
      </c>
      <c r="AY58" s="171" t="s">
        <v>222</v>
      </c>
    </row>
    <row r="59" spans="1:51" s="82" customFormat="1" ht="39.950000000000003" customHeight="1" x14ac:dyDescent="0.15">
      <c r="A59" s="365">
        <v>0.85069444444444453</v>
      </c>
      <c r="B59" s="300"/>
      <c r="C59" s="167"/>
      <c r="D59" s="138"/>
      <c r="E59" s="104"/>
      <c r="F59" s="138"/>
      <c r="G59" s="131"/>
      <c r="H59" s="131"/>
      <c r="I59" s="131"/>
      <c r="J59" s="131"/>
      <c r="K59" s="131"/>
      <c r="L59" s="168" t="s">
        <v>251</v>
      </c>
      <c r="M59" s="208" t="s">
        <v>499</v>
      </c>
      <c r="N59" s="138" t="s">
        <v>167</v>
      </c>
      <c r="O59" s="125" t="s">
        <v>532</v>
      </c>
      <c r="P59" s="143" t="s">
        <v>480</v>
      </c>
      <c r="Q59" s="131" t="s">
        <v>220</v>
      </c>
      <c r="R59" s="131" t="s">
        <v>327</v>
      </c>
      <c r="S59" s="131" t="s">
        <v>248</v>
      </c>
      <c r="T59" s="286" t="s">
        <v>542</v>
      </c>
      <c r="U59" s="131" t="s">
        <v>222</v>
      </c>
      <c r="V59" s="180"/>
      <c r="W59" s="167"/>
      <c r="X59" s="145"/>
      <c r="Y59" s="112"/>
      <c r="Z59" s="145"/>
      <c r="AA59" s="135"/>
      <c r="AB59" s="131"/>
      <c r="AC59" s="131"/>
      <c r="AD59" s="131"/>
      <c r="AE59" s="171"/>
      <c r="AF59" s="178" t="s">
        <v>276</v>
      </c>
      <c r="AG59" s="173" t="s">
        <v>507</v>
      </c>
      <c r="AH59" s="145" t="s">
        <v>176</v>
      </c>
      <c r="AI59" s="119" t="s">
        <v>526</v>
      </c>
      <c r="AJ59" s="144" t="s">
        <v>481</v>
      </c>
      <c r="AK59" s="135" t="s">
        <v>233</v>
      </c>
      <c r="AL59" s="131" t="s">
        <v>327</v>
      </c>
      <c r="AM59" s="131" t="s">
        <v>222</v>
      </c>
      <c r="AN59" s="131" t="s">
        <v>222</v>
      </c>
      <c r="AO59" s="174" t="s">
        <v>222</v>
      </c>
      <c r="AP59" s="170">
        <v>714254</v>
      </c>
      <c r="AQ59" s="179" t="s">
        <v>518</v>
      </c>
      <c r="AR59" s="145" t="s">
        <v>176</v>
      </c>
      <c r="AS59" s="112" t="s">
        <v>205</v>
      </c>
      <c r="AT59" s="144" t="s">
        <v>481</v>
      </c>
      <c r="AU59" s="177" t="s">
        <v>233</v>
      </c>
      <c r="AV59" s="131" t="s">
        <v>327</v>
      </c>
      <c r="AW59" s="131" t="s">
        <v>222</v>
      </c>
      <c r="AX59" s="131" t="s">
        <v>222</v>
      </c>
      <c r="AY59" s="174" t="s">
        <v>222</v>
      </c>
    </row>
    <row r="60" spans="1:51" s="82" customFormat="1" ht="39.950000000000003" customHeight="1" x14ac:dyDescent="0.15">
      <c r="A60" s="367"/>
      <c r="B60" s="302"/>
      <c r="C60" s="167"/>
      <c r="D60" s="138"/>
      <c r="E60" s="104"/>
      <c r="F60" s="138"/>
      <c r="G60" s="131"/>
      <c r="H60" s="131"/>
      <c r="I60" s="131"/>
      <c r="J60" s="131"/>
      <c r="K60" s="131"/>
      <c r="L60" s="168" t="s">
        <v>245</v>
      </c>
      <c r="M60" s="208" t="s">
        <v>478</v>
      </c>
      <c r="N60" s="138" t="s">
        <v>176</v>
      </c>
      <c r="O60" s="125" t="s">
        <v>526</v>
      </c>
      <c r="P60" s="144" t="s">
        <v>481</v>
      </c>
      <c r="Q60" s="131" t="s">
        <v>234</v>
      </c>
      <c r="R60" s="131" t="s">
        <v>327</v>
      </c>
      <c r="S60" s="131" t="s">
        <v>223</v>
      </c>
      <c r="T60" s="131" t="s">
        <v>223</v>
      </c>
      <c r="U60" s="131" t="s">
        <v>223</v>
      </c>
      <c r="V60" s="180"/>
      <c r="W60" s="167"/>
      <c r="X60" s="145"/>
      <c r="Y60" s="112"/>
      <c r="Z60" s="145"/>
      <c r="AA60" s="135"/>
      <c r="AB60" s="131"/>
      <c r="AC60" s="131"/>
      <c r="AD60" s="131"/>
      <c r="AE60" s="171"/>
      <c r="AF60" s="170"/>
      <c r="AG60" s="169"/>
      <c r="AH60" s="138"/>
      <c r="AI60" s="112"/>
      <c r="AJ60" s="145"/>
      <c r="AK60" s="135"/>
      <c r="AL60" s="131"/>
      <c r="AM60" s="131"/>
      <c r="AN60" s="131"/>
      <c r="AO60" s="135"/>
      <c r="AP60" s="170"/>
      <c r="AQ60" s="169"/>
      <c r="AR60" s="145"/>
      <c r="AS60" s="112"/>
      <c r="AT60" s="176"/>
      <c r="AU60" s="177"/>
      <c r="AV60" s="131"/>
      <c r="AW60" s="131"/>
      <c r="AX60" s="131"/>
      <c r="AY60" s="171"/>
    </row>
    <row r="61" spans="1:51" s="82" customFormat="1" ht="39.950000000000003" hidden="1" customHeight="1" x14ac:dyDescent="0.15">
      <c r="A61" s="367"/>
      <c r="B61" s="302"/>
      <c r="C61" s="167"/>
      <c r="D61" s="138"/>
      <c r="E61" s="104"/>
      <c r="F61" s="138"/>
      <c r="G61" s="131"/>
      <c r="H61" s="131"/>
      <c r="I61" s="131"/>
      <c r="J61" s="131"/>
      <c r="K61" s="131"/>
      <c r="L61" s="168"/>
      <c r="M61" s="167"/>
      <c r="N61" s="138"/>
      <c r="O61" s="104"/>
      <c r="P61" s="138"/>
      <c r="Q61" s="131"/>
      <c r="R61" s="131"/>
      <c r="S61" s="131"/>
      <c r="T61" s="131"/>
      <c r="U61" s="131"/>
      <c r="V61" s="180"/>
      <c r="W61" s="167"/>
      <c r="X61" s="145"/>
      <c r="Y61" s="112"/>
      <c r="Z61" s="145"/>
      <c r="AA61" s="135"/>
      <c r="AB61" s="131"/>
      <c r="AC61" s="131"/>
      <c r="AD61" s="131"/>
      <c r="AE61" s="171"/>
      <c r="AF61" s="170"/>
      <c r="AG61" s="169"/>
      <c r="AH61" s="145"/>
      <c r="AI61" s="112"/>
      <c r="AJ61" s="145"/>
      <c r="AK61" s="135"/>
      <c r="AL61" s="131"/>
      <c r="AM61" s="131"/>
      <c r="AN61" s="131"/>
      <c r="AO61" s="135"/>
      <c r="AP61" s="170"/>
      <c r="AQ61" s="169"/>
      <c r="AR61" s="145"/>
      <c r="AS61" s="112"/>
      <c r="AT61" s="176"/>
      <c r="AU61" s="177"/>
      <c r="AV61" s="131"/>
      <c r="AW61" s="131"/>
      <c r="AX61" s="131"/>
      <c r="AY61" s="171"/>
    </row>
    <row r="62" spans="1:51" s="82" customFormat="1" ht="39.950000000000003" hidden="1" customHeight="1" x14ac:dyDescent="0.15">
      <c r="A62" s="367"/>
      <c r="B62" s="302"/>
      <c r="C62" s="167"/>
      <c r="D62" s="138"/>
      <c r="E62" s="104"/>
      <c r="F62" s="138" t="s">
        <v>185</v>
      </c>
      <c r="G62" s="131"/>
      <c r="H62" s="131"/>
      <c r="I62" s="131"/>
      <c r="J62" s="131"/>
      <c r="K62" s="250"/>
      <c r="L62" s="251"/>
      <c r="M62" s="167"/>
      <c r="N62" s="138"/>
      <c r="O62" s="104"/>
      <c r="P62" s="138" t="s">
        <v>185</v>
      </c>
      <c r="Q62" s="131"/>
      <c r="R62" s="131"/>
      <c r="S62" s="131"/>
      <c r="T62" s="131"/>
      <c r="U62" s="250"/>
      <c r="V62" s="180"/>
      <c r="W62" s="167"/>
      <c r="X62" s="145"/>
      <c r="Y62" s="112"/>
      <c r="Z62" s="145"/>
      <c r="AA62" s="135"/>
      <c r="AB62" s="131"/>
      <c r="AC62" s="131"/>
      <c r="AD62" s="131"/>
      <c r="AE62" s="171"/>
      <c r="AF62" s="170"/>
      <c r="AG62" s="169"/>
      <c r="AH62" s="145"/>
      <c r="AI62" s="112"/>
      <c r="AJ62" s="145"/>
      <c r="AK62" s="135"/>
      <c r="AL62" s="131"/>
      <c r="AM62" s="131"/>
      <c r="AN62" s="131"/>
      <c r="AO62" s="135"/>
      <c r="AP62" s="170"/>
      <c r="AQ62" s="169"/>
      <c r="AR62" s="145"/>
      <c r="AS62" s="112"/>
      <c r="AT62" s="176"/>
      <c r="AU62" s="177"/>
      <c r="AV62" s="131"/>
      <c r="AW62" s="131"/>
      <c r="AX62" s="131"/>
      <c r="AY62" s="171"/>
    </row>
    <row r="63" spans="1:51" s="82" customFormat="1" ht="39.950000000000003" hidden="1" customHeight="1" x14ac:dyDescent="0.15">
      <c r="A63" s="367"/>
      <c r="B63" s="302"/>
      <c r="C63" s="212"/>
      <c r="D63" s="138"/>
      <c r="E63" s="108"/>
      <c r="F63" s="138" t="s">
        <v>185</v>
      </c>
      <c r="G63" s="131"/>
      <c r="H63" s="131"/>
      <c r="I63" s="131"/>
      <c r="J63" s="131"/>
      <c r="K63" s="131"/>
      <c r="L63" s="168"/>
      <c r="M63" s="167"/>
      <c r="N63" s="138"/>
      <c r="O63" s="104"/>
      <c r="P63" s="138" t="s">
        <v>185</v>
      </c>
      <c r="Q63" s="131"/>
      <c r="R63" s="131"/>
      <c r="S63" s="131"/>
      <c r="T63" s="131"/>
      <c r="U63" s="250"/>
      <c r="V63" s="180"/>
      <c r="W63" s="167"/>
      <c r="X63" s="145"/>
      <c r="Y63" s="112"/>
      <c r="Z63" s="145"/>
      <c r="AA63" s="135"/>
      <c r="AB63" s="131"/>
      <c r="AC63" s="131"/>
      <c r="AD63" s="131"/>
      <c r="AE63" s="171"/>
      <c r="AF63" s="170"/>
      <c r="AG63" s="169"/>
      <c r="AH63" s="145"/>
      <c r="AI63" s="112"/>
      <c r="AJ63" s="252"/>
      <c r="AK63" s="253"/>
      <c r="AL63" s="131"/>
      <c r="AM63" s="131"/>
      <c r="AN63" s="131"/>
      <c r="AO63" s="253"/>
      <c r="AP63" s="170"/>
      <c r="AQ63" s="169"/>
      <c r="AR63" s="145"/>
      <c r="AS63" s="112"/>
      <c r="AT63" s="176"/>
      <c r="AU63" s="177"/>
      <c r="AV63" s="131"/>
      <c r="AW63" s="131"/>
      <c r="AX63" s="131"/>
      <c r="AY63" s="171"/>
    </row>
    <row r="64" spans="1:51" s="82" customFormat="1" ht="39.950000000000003" hidden="1" customHeight="1" x14ac:dyDescent="0.15">
      <c r="A64" s="367"/>
      <c r="B64" s="302"/>
      <c r="C64" s="167"/>
      <c r="D64" s="138"/>
      <c r="E64" s="104"/>
      <c r="F64" s="138" t="s">
        <v>185</v>
      </c>
      <c r="G64" s="131"/>
      <c r="H64" s="131"/>
      <c r="I64" s="131"/>
      <c r="J64" s="131"/>
      <c r="K64" s="131"/>
      <c r="L64" s="168"/>
      <c r="M64" s="167"/>
      <c r="N64" s="138"/>
      <c r="O64" s="104"/>
      <c r="P64" s="138" t="s">
        <v>185</v>
      </c>
      <c r="Q64" s="131"/>
      <c r="R64" s="131"/>
      <c r="S64" s="131"/>
      <c r="T64" s="131"/>
      <c r="U64" s="131"/>
      <c r="V64" s="180"/>
      <c r="W64" s="167"/>
      <c r="X64" s="145"/>
      <c r="Y64" s="112"/>
      <c r="Z64" s="145"/>
      <c r="AA64" s="135"/>
      <c r="AB64" s="131"/>
      <c r="AC64" s="131"/>
      <c r="AD64" s="131"/>
      <c r="AE64" s="171"/>
      <c r="AF64" s="170"/>
      <c r="AG64" s="169"/>
      <c r="AH64" s="145"/>
      <c r="AI64" s="112"/>
      <c r="AJ64" s="145"/>
      <c r="AK64" s="135"/>
      <c r="AL64" s="131"/>
      <c r="AM64" s="131"/>
      <c r="AN64" s="131"/>
      <c r="AO64" s="135"/>
      <c r="AP64" s="170"/>
      <c r="AQ64" s="169"/>
      <c r="AR64" s="145"/>
      <c r="AS64" s="112"/>
      <c r="AT64" s="176"/>
      <c r="AU64" s="177"/>
      <c r="AV64" s="131"/>
      <c r="AW64" s="131"/>
      <c r="AX64" s="131"/>
      <c r="AY64" s="171"/>
    </row>
    <row r="65" spans="1:51" s="82" customFormat="1" ht="39.950000000000003" customHeight="1" thickBot="1" x14ac:dyDescent="0.2">
      <c r="A65" s="369"/>
      <c r="B65" s="303"/>
      <c r="C65" s="213"/>
      <c r="D65" s="141"/>
      <c r="E65" s="106"/>
      <c r="F65" s="141" t="s">
        <v>185</v>
      </c>
      <c r="G65" s="133"/>
      <c r="H65" s="133"/>
      <c r="I65" s="133"/>
      <c r="J65" s="133"/>
      <c r="K65" s="133"/>
      <c r="L65" s="214"/>
      <c r="M65" s="213"/>
      <c r="N65" s="141"/>
      <c r="O65" s="106"/>
      <c r="P65" s="141" t="s">
        <v>185</v>
      </c>
      <c r="Q65" s="133"/>
      <c r="R65" s="133"/>
      <c r="S65" s="133"/>
      <c r="T65" s="133"/>
      <c r="U65" s="133"/>
      <c r="V65" s="215"/>
      <c r="W65" s="213"/>
      <c r="X65" s="216"/>
      <c r="Y65" s="117"/>
      <c r="Z65" s="216"/>
      <c r="AA65" s="217"/>
      <c r="AB65" s="133"/>
      <c r="AC65" s="133"/>
      <c r="AD65" s="133"/>
      <c r="AE65" s="223"/>
      <c r="AF65" s="219"/>
      <c r="AG65" s="220"/>
      <c r="AH65" s="216"/>
      <c r="AI65" s="117"/>
      <c r="AJ65" s="216"/>
      <c r="AK65" s="217"/>
      <c r="AL65" s="133"/>
      <c r="AM65" s="133"/>
      <c r="AN65" s="133"/>
      <c r="AO65" s="217"/>
      <c r="AP65" s="219"/>
      <c r="AQ65" s="220"/>
      <c r="AR65" s="216"/>
      <c r="AS65" s="117"/>
      <c r="AT65" s="221"/>
      <c r="AU65" s="222"/>
      <c r="AV65" s="133"/>
      <c r="AW65" s="133"/>
      <c r="AX65" s="133"/>
      <c r="AY65" s="223"/>
    </row>
    <row r="66" spans="1:51" s="82" customFormat="1" ht="39.950000000000003" customHeight="1" thickTop="1" x14ac:dyDescent="0.15">
      <c r="A66" s="367" t="s">
        <v>175</v>
      </c>
      <c r="B66" s="245" t="s">
        <v>243</v>
      </c>
      <c r="C66" s="254" t="s">
        <v>494</v>
      </c>
      <c r="D66" s="139" t="s">
        <v>167</v>
      </c>
      <c r="E66" s="109" t="s">
        <v>520</v>
      </c>
      <c r="F66" s="142" t="s">
        <v>480</v>
      </c>
      <c r="G66" s="132" t="s">
        <v>232</v>
      </c>
      <c r="H66" s="134" t="s">
        <v>327</v>
      </c>
      <c r="I66" s="129" t="s">
        <v>237</v>
      </c>
      <c r="J66" s="132" t="s">
        <v>223</v>
      </c>
      <c r="K66" s="131" t="s">
        <v>223</v>
      </c>
      <c r="L66" s="239" t="s">
        <v>252</v>
      </c>
      <c r="M66" s="193" t="s">
        <v>478</v>
      </c>
      <c r="N66" s="138" t="s">
        <v>167</v>
      </c>
      <c r="O66" s="126" t="s">
        <v>533</v>
      </c>
      <c r="P66" s="140" t="s">
        <v>480</v>
      </c>
      <c r="Q66" s="229" t="s">
        <v>220</v>
      </c>
      <c r="R66" s="134" t="s">
        <v>327</v>
      </c>
      <c r="S66" s="132" t="s">
        <v>248</v>
      </c>
      <c r="T66" s="132" t="s">
        <v>222</v>
      </c>
      <c r="U66" s="229" t="s">
        <v>222</v>
      </c>
      <c r="V66" s="198" t="s">
        <v>707</v>
      </c>
      <c r="W66" s="124" t="s">
        <v>507</v>
      </c>
      <c r="X66" s="203" t="s">
        <v>177</v>
      </c>
      <c r="Y66" s="116" t="s">
        <v>192</v>
      </c>
      <c r="Z66" s="140" t="s">
        <v>479</v>
      </c>
      <c r="AA66" s="203" t="s">
        <v>232</v>
      </c>
      <c r="AB66" s="197" t="s">
        <v>327</v>
      </c>
      <c r="AC66" s="197" t="s">
        <v>237</v>
      </c>
      <c r="AD66" s="197" t="s">
        <v>237</v>
      </c>
      <c r="AE66" s="200" t="s">
        <v>222</v>
      </c>
      <c r="AF66" s="231" t="s">
        <v>290</v>
      </c>
      <c r="AG66" s="232" t="s">
        <v>496</v>
      </c>
      <c r="AH66" s="226" t="s">
        <v>167</v>
      </c>
      <c r="AI66" s="118" t="s">
        <v>549</v>
      </c>
      <c r="AJ66" s="140" t="s">
        <v>480</v>
      </c>
      <c r="AK66" s="228" t="s">
        <v>232</v>
      </c>
      <c r="AL66" s="129" t="s">
        <v>327</v>
      </c>
      <c r="AM66" s="132" t="s">
        <v>237</v>
      </c>
      <c r="AN66" s="129" t="s">
        <v>237</v>
      </c>
      <c r="AO66" s="228" t="s">
        <v>222</v>
      </c>
      <c r="AP66" s="233" t="s">
        <v>307</v>
      </c>
      <c r="AQ66" s="232" t="s">
        <v>518</v>
      </c>
      <c r="AR66" s="226" t="s">
        <v>177</v>
      </c>
      <c r="AS66" s="227" t="s">
        <v>52</v>
      </c>
      <c r="AT66" s="140" t="s">
        <v>480</v>
      </c>
      <c r="AU66" s="234" t="s">
        <v>232</v>
      </c>
      <c r="AV66" s="129" t="s">
        <v>327</v>
      </c>
      <c r="AW66" s="132" t="s">
        <v>237</v>
      </c>
      <c r="AX66" s="132" t="s">
        <v>237</v>
      </c>
      <c r="AY66" s="230" t="s">
        <v>222</v>
      </c>
    </row>
    <row r="67" spans="1:51" s="82" customFormat="1" ht="39.950000000000003" customHeight="1" x14ac:dyDescent="0.15">
      <c r="A67" s="365">
        <v>0.85416666666666663</v>
      </c>
      <c r="B67" s="306" t="s">
        <v>244</v>
      </c>
      <c r="C67" s="173" t="s">
        <v>495</v>
      </c>
      <c r="D67" s="145" t="s">
        <v>177</v>
      </c>
      <c r="E67" s="110" t="s">
        <v>72</v>
      </c>
      <c r="F67" s="143" t="s">
        <v>480</v>
      </c>
      <c r="G67" s="131" t="s">
        <v>220</v>
      </c>
      <c r="H67" s="131" t="s">
        <v>327</v>
      </c>
      <c r="I67" s="131" t="s">
        <v>237</v>
      </c>
      <c r="J67" s="131" t="s">
        <v>237</v>
      </c>
      <c r="K67" s="131" t="s">
        <v>223</v>
      </c>
      <c r="L67" s="168">
        <v>713107</v>
      </c>
      <c r="M67" s="173" t="s">
        <v>495</v>
      </c>
      <c r="N67" s="241" t="s">
        <v>167</v>
      </c>
      <c r="O67" s="127" t="s">
        <v>534</v>
      </c>
      <c r="P67" s="143" t="s">
        <v>480</v>
      </c>
      <c r="Q67" s="131" t="s">
        <v>232</v>
      </c>
      <c r="R67" s="131" t="s">
        <v>327</v>
      </c>
      <c r="S67" s="131" t="s">
        <v>248</v>
      </c>
      <c r="T67" s="131" t="s">
        <v>222</v>
      </c>
      <c r="U67" s="131" t="s">
        <v>222</v>
      </c>
      <c r="V67" s="307"/>
      <c r="W67" s="500"/>
      <c r="X67" s="501"/>
      <c r="Y67" s="502"/>
      <c r="Z67" s="501"/>
      <c r="AA67" s="501"/>
      <c r="AB67" s="503"/>
      <c r="AC67" s="503"/>
      <c r="AD67" s="503"/>
      <c r="AE67" s="504"/>
      <c r="AF67" s="181" t="s">
        <v>291</v>
      </c>
      <c r="AG67" s="179" t="s">
        <v>509</v>
      </c>
      <c r="AH67" s="145" t="s">
        <v>169</v>
      </c>
      <c r="AI67" s="112" t="s">
        <v>97</v>
      </c>
      <c r="AJ67" s="143" t="s">
        <v>480</v>
      </c>
      <c r="AK67" s="135" t="s">
        <v>220</v>
      </c>
      <c r="AL67" s="131" t="s">
        <v>327</v>
      </c>
      <c r="AM67" s="131" t="s">
        <v>237</v>
      </c>
      <c r="AN67" s="131" t="s">
        <v>237</v>
      </c>
      <c r="AO67" s="296" t="s">
        <v>540</v>
      </c>
      <c r="AP67" s="170" t="s">
        <v>308</v>
      </c>
      <c r="AQ67" s="179" t="s">
        <v>492</v>
      </c>
      <c r="AR67" s="145" t="s">
        <v>176</v>
      </c>
      <c r="AS67" s="112" t="s">
        <v>54</v>
      </c>
      <c r="AT67" s="143" t="s">
        <v>480</v>
      </c>
      <c r="AU67" s="177" t="s">
        <v>220</v>
      </c>
      <c r="AV67" s="131" t="s">
        <v>327</v>
      </c>
      <c r="AW67" s="131" t="s">
        <v>222</v>
      </c>
      <c r="AX67" s="131" t="s">
        <v>222</v>
      </c>
      <c r="AY67" s="174" t="s">
        <v>222</v>
      </c>
    </row>
    <row r="68" spans="1:51" s="82" customFormat="1" ht="39.950000000000003" customHeight="1" x14ac:dyDescent="0.15">
      <c r="A68" s="366" t="s">
        <v>193</v>
      </c>
      <c r="B68" s="307" t="s">
        <v>451</v>
      </c>
      <c r="C68" s="208" t="s">
        <v>496</v>
      </c>
      <c r="D68" s="145" t="s">
        <v>176</v>
      </c>
      <c r="E68" s="111" t="s">
        <v>523</v>
      </c>
      <c r="F68" s="144" t="s">
        <v>481</v>
      </c>
      <c r="G68" s="135" t="s">
        <v>221</v>
      </c>
      <c r="H68" s="131" t="s">
        <v>327</v>
      </c>
      <c r="I68" s="131" t="s">
        <v>222</v>
      </c>
      <c r="J68" s="131" t="s">
        <v>222</v>
      </c>
      <c r="K68" s="174" t="s">
        <v>222</v>
      </c>
      <c r="L68" s="255"/>
      <c r="M68" s="206"/>
      <c r="N68" s="138"/>
      <c r="O68" s="128"/>
      <c r="P68" s="138"/>
      <c r="Q68" s="131"/>
      <c r="R68" s="135"/>
      <c r="S68" s="135"/>
      <c r="T68" s="135"/>
      <c r="U68" s="135"/>
      <c r="V68" s="505"/>
      <c r="W68" s="506"/>
      <c r="X68" s="501"/>
      <c r="Y68" s="506"/>
      <c r="Z68" s="501"/>
      <c r="AA68" s="501"/>
      <c r="AB68" s="501"/>
      <c r="AC68" s="501"/>
      <c r="AD68" s="501"/>
      <c r="AE68" s="504"/>
      <c r="AF68" s="181"/>
      <c r="AG68" s="169"/>
      <c r="AH68" s="145"/>
      <c r="AI68" s="112"/>
      <c r="AJ68" s="145"/>
      <c r="AK68" s="135"/>
      <c r="AL68" s="135"/>
      <c r="AM68" s="135"/>
      <c r="AN68" s="135"/>
      <c r="AO68" s="135"/>
      <c r="AP68" s="170"/>
      <c r="AQ68" s="169"/>
      <c r="AR68" s="145"/>
      <c r="AS68" s="112"/>
      <c r="AT68" s="176"/>
      <c r="AU68" s="177"/>
      <c r="AV68" s="135"/>
      <c r="AW68" s="135"/>
      <c r="AX68" s="135"/>
      <c r="AY68" s="171"/>
    </row>
    <row r="69" spans="1:51" s="82" customFormat="1" ht="39.950000000000003" customHeight="1" x14ac:dyDescent="0.15">
      <c r="A69" s="365">
        <v>0.91666666666666663</v>
      </c>
      <c r="B69" s="300"/>
      <c r="C69" s="169"/>
      <c r="D69" s="145"/>
      <c r="E69" s="112"/>
      <c r="F69" s="145"/>
      <c r="G69" s="135"/>
      <c r="H69" s="135"/>
      <c r="I69" s="135"/>
      <c r="J69" s="135"/>
      <c r="K69" s="135"/>
      <c r="L69" s="255"/>
      <c r="M69" s="169"/>
      <c r="N69" s="145"/>
      <c r="O69" s="112"/>
      <c r="P69" s="145" t="s">
        <v>185</v>
      </c>
      <c r="Q69" s="135"/>
      <c r="R69" s="135"/>
      <c r="S69" s="135"/>
      <c r="T69" s="135"/>
      <c r="U69" s="135"/>
      <c r="V69" s="505"/>
      <c r="W69" s="506"/>
      <c r="X69" s="501"/>
      <c r="Y69" s="506"/>
      <c r="Z69" s="501"/>
      <c r="AA69" s="501"/>
      <c r="AB69" s="501"/>
      <c r="AC69" s="501"/>
      <c r="AD69" s="501"/>
      <c r="AE69" s="504"/>
      <c r="AF69" s="181"/>
      <c r="AG69" s="169"/>
      <c r="AH69" s="145"/>
      <c r="AI69" s="112"/>
      <c r="AJ69" s="145"/>
      <c r="AK69" s="135"/>
      <c r="AL69" s="135"/>
      <c r="AM69" s="135"/>
      <c r="AN69" s="135"/>
      <c r="AO69" s="135"/>
      <c r="AP69" s="170"/>
      <c r="AQ69" s="169"/>
      <c r="AR69" s="145"/>
      <c r="AS69" s="112"/>
      <c r="AT69" s="176"/>
      <c r="AU69" s="177"/>
      <c r="AV69" s="135"/>
      <c r="AW69" s="135"/>
      <c r="AX69" s="135"/>
      <c r="AY69" s="171"/>
    </row>
    <row r="70" spans="1:51" s="82" customFormat="1" ht="39.950000000000003" hidden="1" customHeight="1" x14ac:dyDescent="0.15">
      <c r="A70" s="367"/>
      <c r="B70" s="302"/>
      <c r="C70" s="169"/>
      <c r="D70" s="145"/>
      <c r="E70" s="112"/>
      <c r="F70" s="145"/>
      <c r="G70" s="135"/>
      <c r="H70" s="135"/>
      <c r="I70" s="135"/>
      <c r="J70" s="135"/>
      <c r="K70" s="135"/>
      <c r="L70" s="255"/>
      <c r="M70" s="169"/>
      <c r="N70" s="145"/>
      <c r="O70" s="112"/>
      <c r="P70" s="145"/>
      <c r="Q70" s="135"/>
      <c r="R70" s="135"/>
      <c r="S70" s="135"/>
      <c r="T70" s="135"/>
      <c r="U70" s="135"/>
      <c r="V70" s="505"/>
      <c r="W70" s="506"/>
      <c r="X70" s="501"/>
      <c r="Y70" s="506"/>
      <c r="Z70" s="501"/>
      <c r="AA70" s="501"/>
      <c r="AB70" s="501"/>
      <c r="AC70" s="501"/>
      <c r="AD70" s="501"/>
      <c r="AE70" s="504"/>
      <c r="AF70" s="181"/>
      <c r="AG70" s="169"/>
      <c r="AH70" s="145"/>
      <c r="AI70" s="112"/>
      <c r="AJ70" s="145"/>
      <c r="AK70" s="135"/>
      <c r="AL70" s="135"/>
      <c r="AM70" s="135"/>
      <c r="AN70" s="135"/>
      <c r="AO70" s="135"/>
      <c r="AP70" s="170"/>
      <c r="AQ70" s="169"/>
      <c r="AR70" s="145"/>
      <c r="AS70" s="112"/>
      <c r="AT70" s="176"/>
      <c r="AU70" s="177"/>
      <c r="AV70" s="135"/>
      <c r="AW70" s="135"/>
      <c r="AX70" s="135"/>
      <c r="AY70" s="171"/>
    </row>
    <row r="71" spans="1:51" s="82" customFormat="1" ht="39.950000000000003" hidden="1" customHeight="1" x14ac:dyDescent="0.15">
      <c r="A71" s="367"/>
      <c r="B71" s="302"/>
      <c r="C71" s="169"/>
      <c r="D71" s="145"/>
      <c r="E71" s="112"/>
      <c r="F71" s="145"/>
      <c r="G71" s="135"/>
      <c r="H71" s="135"/>
      <c r="I71" s="135"/>
      <c r="J71" s="135"/>
      <c r="K71" s="135"/>
      <c r="L71" s="255"/>
      <c r="M71" s="169"/>
      <c r="N71" s="145"/>
      <c r="O71" s="112"/>
      <c r="P71" s="145"/>
      <c r="Q71" s="135"/>
      <c r="R71" s="135"/>
      <c r="S71" s="135"/>
      <c r="T71" s="135"/>
      <c r="U71" s="135"/>
      <c r="V71" s="505"/>
      <c r="W71" s="506"/>
      <c r="X71" s="501"/>
      <c r="Y71" s="506"/>
      <c r="Z71" s="501"/>
      <c r="AA71" s="501"/>
      <c r="AB71" s="501"/>
      <c r="AC71" s="501"/>
      <c r="AD71" s="501"/>
      <c r="AE71" s="504"/>
      <c r="AF71" s="181"/>
      <c r="AG71" s="169"/>
      <c r="AH71" s="145"/>
      <c r="AI71" s="112"/>
      <c r="AJ71" s="145"/>
      <c r="AK71" s="135"/>
      <c r="AL71" s="135"/>
      <c r="AM71" s="135"/>
      <c r="AN71" s="135"/>
      <c r="AO71" s="135"/>
      <c r="AP71" s="170"/>
      <c r="AQ71" s="169"/>
      <c r="AR71" s="145"/>
      <c r="AS71" s="112"/>
      <c r="AT71" s="176"/>
      <c r="AU71" s="177"/>
      <c r="AV71" s="135"/>
      <c r="AW71" s="135"/>
      <c r="AX71" s="135"/>
      <c r="AY71" s="171"/>
    </row>
    <row r="72" spans="1:51" s="82" customFormat="1" ht="39.950000000000003" hidden="1" customHeight="1" x14ac:dyDescent="0.15">
      <c r="A72" s="367"/>
      <c r="B72" s="302"/>
      <c r="C72" s="169"/>
      <c r="D72" s="145"/>
      <c r="E72" s="112"/>
      <c r="F72" s="145"/>
      <c r="G72" s="135"/>
      <c r="H72" s="135"/>
      <c r="I72" s="135"/>
      <c r="J72" s="135"/>
      <c r="K72" s="135"/>
      <c r="L72" s="255"/>
      <c r="M72" s="169"/>
      <c r="N72" s="145"/>
      <c r="O72" s="112"/>
      <c r="P72" s="145"/>
      <c r="Q72" s="135"/>
      <c r="R72" s="135"/>
      <c r="S72" s="135"/>
      <c r="T72" s="135"/>
      <c r="U72" s="135"/>
      <c r="V72" s="505"/>
      <c r="W72" s="506"/>
      <c r="X72" s="501"/>
      <c r="Y72" s="506"/>
      <c r="Z72" s="501"/>
      <c r="AA72" s="501"/>
      <c r="AB72" s="501"/>
      <c r="AC72" s="501"/>
      <c r="AD72" s="501"/>
      <c r="AE72" s="504"/>
      <c r="AF72" s="181"/>
      <c r="AG72" s="169"/>
      <c r="AH72" s="145"/>
      <c r="AI72" s="112"/>
      <c r="AJ72" s="145"/>
      <c r="AK72" s="135"/>
      <c r="AL72" s="135"/>
      <c r="AM72" s="135"/>
      <c r="AN72" s="135"/>
      <c r="AO72" s="135"/>
      <c r="AP72" s="170"/>
      <c r="AQ72" s="169"/>
      <c r="AR72" s="145"/>
      <c r="AS72" s="112"/>
      <c r="AT72" s="176"/>
      <c r="AU72" s="177"/>
      <c r="AV72" s="135"/>
      <c r="AW72" s="135"/>
      <c r="AX72" s="135"/>
      <c r="AY72" s="171"/>
    </row>
    <row r="73" spans="1:51" s="82" customFormat="1" ht="39.950000000000003" hidden="1" customHeight="1" x14ac:dyDescent="0.15">
      <c r="A73" s="367"/>
      <c r="B73" s="302"/>
      <c r="C73" s="169"/>
      <c r="D73" s="145"/>
      <c r="E73" s="112"/>
      <c r="F73" s="145"/>
      <c r="G73" s="135"/>
      <c r="H73" s="135"/>
      <c r="I73" s="135"/>
      <c r="J73" s="135"/>
      <c r="K73" s="135"/>
      <c r="L73" s="255"/>
      <c r="M73" s="169"/>
      <c r="N73" s="145"/>
      <c r="O73" s="112"/>
      <c r="P73" s="145" t="s">
        <v>185</v>
      </c>
      <c r="Q73" s="135"/>
      <c r="R73" s="135"/>
      <c r="S73" s="135"/>
      <c r="T73" s="135"/>
      <c r="U73" s="135"/>
      <c r="V73" s="505"/>
      <c r="W73" s="506"/>
      <c r="X73" s="501"/>
      <c r="Y73" s="506"/>
      <c r="Z73" s="501"/>
      <c r="AA73" s="501"/>
      <c r="AB73" s="501"/>
      <c r="AC73" s="501"/>
      <c r="AD73" s="501"/>
      <c r="AE73" s="504"/>
      <c r="AF73" s="181"/>
      <c r="AG73" s="169"/>
      <c r="AH73" s="145"/>
      <c r="AI73" s="112"/>
      <c r="AJ73" s="145"/>
      <c r="AK73" s="135"/>
      <c r="AL73" s="135"/>
      <c r="AM73" s="135"/>
      <c r="AN73" s="135"/>
      <c r="AO73" s="135"/>
      <c r="AP73" s="170"/>
      <c r="AQ73" s="169"/>
      <c r="AR73" s="145"/>
      <c r="AS73" s="112"/>
      <c r="AT73" s="176"/>
      <c r="AU73" s="177"/>
      <c r="AV73" s="135"/>
      <c r="AW73" s="135"/>
      <c r="AX73" s="135"/>
      <c r="AY73" s="171"/>
    </row>
    <row r="74" spans="1:51" s="82" customFormat="1" ht="39.950000000000003" hidden="1" customHeight="1" x14ac:dyDescent="0.15">
      <c r="A74" s="367"/>
      <c r="B74" s="302"/>
      <c r="C74" s="169"/>
      <c r="D74" s="145"/>
      <c r="E74" s="112"/>
      <c r="F74" s="145"/>
      <c r="G74" s="135"/>
      <c r="H74" s="135"/>
      <c r="I74" s="135"/>
      <c r="J74" s="135"/>
      <c r="K74" s="135"/>
      <c r="L74" s="255"/>
      <c r="M74" s="169"/>
      <c r="N74" s="145"/>
      <c r="O74" s="112"/>
      <c r="P74" s="145" t="s">
        <v>185</v>
      </c>
      <c r="Q74" s="135"/>
      <c r="R74" s="135"/>
      <c r="S74" s="135"/>
      <c r="T74" s="135"/>
      <c r="U74" s="135"/>
      <c r="V74" s="505"/>
      <c r="W74" s="506"/>
      <c r="X74" s="501"/>
      <c r="Y74" s="506"/>
      <c r="Z74" s="501"/>
      <c r="AA74" s="501"/>
      <c r="AB74" s="501"/>
      <c r="AC74" s="501"/>
      <c r="AD74" s="501"/>
      <c r="AE74" s="504"/>
      <c r="AF74" s="181"/>
      <c r="AG74" s="169"/>
      <c r="AH74" s="145"/>
      <c r="AI74" s="112"/>
      <c r="AJ74" s="145"/>
      <c r="AK74" s="135"/>
      <c r="AL74" s="135"/>
      <c r="AM74" s="135"/>
      <c r="AN74" s="135"/>
      <c r="AO74" s="135"/>
      <c r="AP74" s="170"/>
      <c r="AQ74" s="169"/>
      <c r="AR74" s="145"/>
      <c r="AS74" s="112"/>
      <c r="AT74" s="176"/>
      <c r="AU74" s="177"/>
      <c r="AV74" s="135"/>
      <c r="AW74" s="135"/>
      <c r="AX74" s="135"/>
      <c r="AY74" s="171"/>
    </row>
    <row r="75" spans="1:51" s="82" customFormat="1" ht="39.950000000000003" customHeight="1" thickBot="1" x14ac:dyDescent="0.2">
      <c r="A75" s="367"/>
      <c r="B75" s="308"/>
      <c r="C75" s="257"/>
      <c r="D75" s="146"/>
      <c r="E75" s="113"/>
      <c r="F75" s="146"/>
      <c r="G75" s="136"/>
      <c r="H75" s="136"/>
      <c r="I75" s="136"/>
      <c r="J75" s="136"/>
      <c r="K75" s="136"/>
      <c r="L75" s="258"/>
      <c r="M75" s="257"/>
      <c r="N75" s="146"/>
      <c r="O75" s="113"/>
      <c r="P75" s="146" t="s">
        <v>185</v>
      </c>
      <c r="Q75" s="136"/>
      <c r="R75" s="136"/>
      <c r="S75" s="136"/>
      <c r="T75" s="136"/>
      <c r="U75" s="136"/>
      <c r="V75" s="507"/>
      <c r="W75" s="508"/>
      <c r="X75" s="509"/>
      <c r="Y75" s="508"/>
      <c r="Z75" s="509"/>
      <c r="AA75" s="509"/>
      <c r="AB75" s="509"/>
      <c r="AC75" s="509"/>
      <c r="AD75" s="509"/>
      <c r="AE75" s="510"/>
      <c r="AF75" s="259"/>
      <c r="AG75" s="257"/>
      <c r="AH75" s="146"/>
      <c r="AI75" s="113"/>
      <c r="AJ75" s="146"/>
      <c r="AK75" s="136"/>
      <c r="AL75" s="136"/>
      <c r="AM75" s="136"/>
      <c r="AN75" s="136"/>
      <c r="AO75" s="136"/>
      <c r="AP75" s="260"/>
      <c r="AQ75" s="257"/>
      <c r="AR75" s="146"/>
      <c r="AS75" s="113"/>
      <c r="AT75" s="261"/>
      <c r="AU75" s="262"/>
      <c r="AV75" s="136"/>
      <c r="AW75" s="136"/>
      <c r="AX75" s="136"/>
      <c r="AY75" s="263"/>
    </row>
    <row r="76" spans="1:51" s="75" customFormat="1" ht="45" customHeight="1" x14ac:dyDescent="0.15">
      <c r="A76" s="89"/>
      <c r="B76" s="683" t="s">
        <v>325</v>
      </c>
      <c r="C76" s="684"/>
      <c r="D76" s="684"/>
      <c r="E76" s="684"/>
      <c r="F76" s="684"/>
      <c r="G76" s="684"/>
      <c r="H76" s="684"/>
      <c r="I76" s="684"/>
      <c r="J76" s="684"/>
      <c r="K76" s="685"/>
      <c r="L76" s="95"/>
      <c r="AF76" s="77"/>
      <c r="AT76" s="93"/>
      <c r="AU76" s="93"/>
      <c r="AV76" s="93"/>
      <c r="AW76" s="93"/>
      <c r="AX76" s="93"/>
    </row>
    <row r="77" spans="1:51" s="91" customFormat="1" ht="75.75" customHeight="1" x14ac:dyDescent="0.15">
      <c r="A77" s="94" t="s">
        <v>230</v>
      </c>
      <c r="B77" s="264" t="s">
        <v>231</v>
      </c>
      <c r="C77" s="149" t="s">
        <v>224</v>
      </c>
      <c r="D77" s="150" t="s">
        <v>225</v>
      </c>
      <c r="E77" s="149" t="s">
        <v>226</v>
      </c>
      <c r="F77" s="150" t="s">
        <v>229</v>
      </c>
      <c r="G77" s="150" t="s">
        <v>535</v>
      </c>
      <c r="H77" s="150" t="s">
        <v>326</v>
      </c>
      <c r="I77" s="150" t="s">
        <v>473</v>
      </c>
      <c r="J77" s="150" t="s">
        <v>475</v>
      </c>
      <c r="K77" s="151" t="s">
        <v>474</v>
      </c>
      <c r="L77" s="265"/>
      <c r="O77" s="681" t="s">
        <v>194</v>
      </c>
      <c r="AT77" s="100"/>
      <c r="AU77" s="100"/>
      <c r="AV77" s="100"/>
      <c r="AW77" s="100"/>
      <c r="AX77" s="100"/>
    </row>
    <row r="78" spans="1:51" s="82" customFormat="1" ht="39.950000000000003" customHeight="1" x14ac:dyDescent="0.15">
      <c r="A78" s="364" t="s">
        <v>164</v>
      </c>
      <c r="B78" s="309" t="s">
        <v>720</v>
      </c>
      <c r="C78" s="163" t="s">
        <v>538</v>
      </c>
      <c r="D78" s="156" t="s">
        <v>169</v>
      </c>
      <c r="E78" s="114" t="s">
        <v>58</v>
      </c>
      <c r="F78" s="160" t="s">
        <v>479</v>
      </c>
      <c r="G78" s="157" t="s">
        <v>232</v>
      </c>
      <c r="H78" s="157" t="s">
        <v>327</v>
      </c>
      <c r="I78" s="157" t="s">
        <v>237</v>
      </c>
      <c r="J78" s="157" t="s">
        <v>237</v>
      </c>
      <c r="K78" s="266" t="s">
        <v>222</v>
      </c>
      <c r="L78" s="267"/>
      <c r="O78" s="681"/>
      <c r="AF78" s="91"/>
      <c r="AT78" s="268"/>
      <c r="AU78" s="268"/>
      <c r="AV78" s="268"/>
      <c r="AW78" s="268"/>
      <c r="AX78" s="268"/>
    </row>
    <row r="79" spans="1:51" s="82" customFormat="1" ht="39.950000000000003" customHeight="1" x14ac:dyDescent="0.15">
      <c r="A79" s="365">
        <v>0.375</v>
      </c>
      <c r="B79" s="310" t="s">
        <v>315</v>
      </c>
      <c r="C79" s="173" t="s">
        <v>539</v>
      </c>
      <c r="D79" s="145" t="s">
        <v>167</v>
      </c>
      <c r="E79" s="111" t="s">
        <v>521</v>
      </c>
      <c r="F79" s="144" t="s">
        <v>480</v>
      </c>
      <c r="G79" s="135" t="s">
        <v>220</v>
      </c>
      <c r="H79" s="135" t="s">
        <v>327</v>
      </c>
      <c r="I79" s="135" t="s">
        <v>237</v>
      </c>
      <c r="J79" s="135" t="s">
        <v>222</v>
      </c>
      <c r="K79" s="174" t="s">
        <v>222</v>
      </c>
      <c r="L79" s="269"/>
      <c r="O79" s="681"/>
      <c r="AF79" s="91"/>
      <c r="AT79" s="268"/>
      <c r="AU79" s="268"/>
      <c r="AV79" s="268"/>
      <c r="AW79" s="268"/>
      <c r="AX79" s="268"/>
    </row>
    <row r="80" spans="1:51" s="82" customFormat="1" ht="39.950000000000003" customHeight="1" x14ac:dyDescent="0.15">
      <c r="A80" s="366" t="s">
        <v>193</v>
      </c>
      <c r="B80" s="310"/>
      <c r="C80" s="175"/>
      <c r="D80" s="145"/>
      <c r="E80" s="110"/>
      <c r="F80" s="145"/>
      <c r="G80" s="135"/>
      <c r="H80" s="135"/>
      <c r="I80" s="135"/>
      <c r="J80" s="135"/>
      <c r="K80" s="171"/>
      <c r="L80" s="267"/>
      <c r="AF80" s="91"/>
      <c r="AT80" s="268"/>
      <c r="AU80" s="268"/>
      <c r="AV80" s="268"/>
      <c r="AW80" s="268"/>
      <c r="AX80" s="268"/>
    </row>
    <row r="81" spans="1:50" s="82" customFormat="1" ht="39.950000000000003" customHeight="1" x14ac:dyDescent="0.15">
      <c r="A81" s="365">
        <v>0.44444444444444442</v>
      </c>
      <c r="B81" s="310"/>
      <c r="C81" s="175"/>
      <c r="D81" s="145"/>
      <c r="E81" s="110"/>
      <c r="F81" s="145"/>
      <c r="G81" s="135"/>
      <c r="H81" s="135"/>
      <c r="I81" s="135"/>
      <c r="J81" s="135"/>
      <c r="K81" s="171"/>
      <c r="L81" s="267"/>
      <c r="AF81" s="91"/>
      <c r="AT81" s="268"/>
      <c r="AU81" s="268"/>
      <c r="AV81" s="268"/>
      <c r="AW81" s="268"/>
      <c r="AX81" s="268"/>
    </row>
    <row r="82" spans="1:50" s="82" customFormat="1" ht="39.950000000000003" hidden="1" customHeight="1" x14ac:dyDescent="0.15">
      <c r="A82" s="367"/>
      <c r="B82" s="310"/>
      <c r="C82" s="169"/>
      <c r="D82" s="145"/>
      <c r="E82" s="112"/>
      <c r="F82" s="145"/>
      <c r="G82" s="135"/>
      <c r="H82" s="135"/>
      <c r="I82" s="135"/>
      <c r="J82" s="135"/>
      <c r="K82" s="171"/>
      <c r="L82" s="267"/>
      <c r="AF82" s="91"/>
      <c r="AT82" s="268"/>
      <c r="AU82" s="268"/>
      <c r="AV82" s="268"/>
      <c r="AW82" s="268"/>
      <c r="AX82" s="268"/>
    </row>
    <row r="83" spans="1:50" s="82" customFormat="1" ht="39.950000000000003" hidden="1" customHeight="1" x14ac:dyDescent="0.15">
      <c r="A83" s="367"/>
      <c r="B83" s="310"/>
      <c r="C83" s="169"/>
      <c r="D83" s="145"/>
      <c r="E83" s="112"/>
      <c r="F83" s="145"/>
      <c r="G83" s="135"/>
      <c r="H83" s="135"/>
      <c r="I83" s="135"/>
      <c r="J83" s="135"/>
      <c r="K83" s="171"/>
      <c r="L83" s="267"/>
      <c r="AF83" s="91"/>
      <c r="AT83" s="268"/>
      <c r="AU83" s="268"/>
      <c r="AV83" s="268"/>
      <c r="AW83" s="268"/>
      <c r="AX83" s="268"/>
    </row>
    <row r="84" spans="1:50" s="82" customFormat="1" ht="39.950000000000003" hidden="1" customHeight="1" x14ac:dyDescent="0.15">
      <c r="A84" s="367"/>
      <c r="B84" s="310"/>
      <c r="C84" s="169"/>
      <c r="D84" s="145"/>
      <c r="E84" s="112"/>
      <c r="F84" s="145"/>
      <c r="G84" s="135"/>
      <c r="H84" s="135"/>
      <c r="I84" s="135"/>
      <c r="J84" s="135"/>
      <c r="K84" s="171"/>
      <c r="L84" s="267"/>
      <c r="AF84" s="91"/>
      <c r="AT84" s="268"/>
      <c r="AU84" s="268"/>
      <c r="AV84" s="268"/>
      <c r="AW84" s="268"/>
      <c r="AX84" s="268"/>
    </row>
    <row r="85" spans="1:50" s="82" customFormat="1" ht="39.950000000000003" hidden="1" customHeight="1" x14ac:dyDescent="0.15">
      <c r="A85" s="367"/>
      <c r="B85" s="310"/>
      <c r="C85" s="169"/>
      <c r="D85" s="145"/>
      <c r="E85" s="112"/>
      <c r="F85" s="145"/>
      <c r="G85" s="135"/>
      <c r="H85" s="135"/>
      <c r="I85" s="135"/>
      <c r="J85" s="135"/>
      <c r="K85" s="171"/>
      <c r="L85" s="267"/>
      <c r="AF85" s="91"/>
      <c r="AT85" s="268"/>
      <c r="AU85" s="268"/>
      <c r="AV85" s="268"/>
      <c r="AW85" s="268"/>
      <c r="AX85" s="268"/>
    </row>
    <row r="86" spans="1:50" s="82" customFormat="1" ht="39.950000000000003" hidden="1" customHeight="1" x14ac:dyDescent="0.15">
      <c r="A86" s="367"/>
      <c r="B86" s="310"/>
      <c r="C86" s="169"/>
      <c r="D86" s="145"/>
      <c r="E86" s="112"/>
      <c r="F86" s="145"/>
      <c r="G86" s="135"/>
      <c r="H86" s="135"/>
      <c r="I86" s="135"/>
      <c r="J86" s="135"/>
      <c r="K86" s="171"/>
      <c r="L86" s="267"/>
      <c r="AF86" s="91"/>
      <c r="AT86" s="268"/>
      <c r="AU86" s="268"/>
      <c r="AV86" s="268"/>
      <c r="AW86" s="268"/>
      <c r="AX86" s="268"/>
    </row>
    <row r="87" spans="1:50" s="82" customFormat="1" ht="39.950000000000003" customHeight="1" thickBot="1" x14ac:dyDescent="0.2">
      <c r="A87" s="367"/>
      <c r="B87" s="311"/>
      <c r="C87" s="184"/>
      <c r="D87" s="185"/>
      <c r="E87" s="115"/>
      <c r="F87" s="185"/>
      <c r="G87" s="186"/>
      <c r="H87" s="186"/>
      <c r="I87" s="186"/>
      <c r="J87" s="186"/>
      <c r="K87" s="188"/>
      <c r="L87" s="267"/>
      <c r="AF87" s="91"/>
      <c r="AT87" s="268"/>
      <c r="AU87" s="268"/>
      <c r="AV87" s="268"/>
      <c r="AW87" s="268"/>
      <c r="AX87" s="268"/>
    </row>
    <row r="88" spans="1:50" s="82" customFormat="1" ht="39.950000000000003" customHeight="1" thickTop="1" x14ac:dyDescent="0.15">
      <c r="A88" s="368" t="s">
        <v>168</v>
      </c>
      <c r="B88" s="312" t="s">
        <v>317</v>
      </c>
      <c r="C88" s="202" t="s">
        <v>483</v>
      </c>
      <c r="D88" s="203" t="s">
        <v>169</v>
      </c>
      <c r="E88" s="116" t="s">
        <v>60</v>
      </c>
      <c r="F88" s="140" t="s">
        <v>480</v>
      </c>
      <c r="G88" s="199" t="s">
        <v>232</v>
      </c>
      <c r="H88" s="199" t="s">
        <v>327</v>
      </c>
      <c r="I88" s="199" t="s">
        <v>237</v>
      </c>
      <c r="J88" s="199" t="s">
        <v>237</v>
      </c>
      <c r="K88" s="283" t="s">
        <v>540</v>
      </c>
      <c r="L88" s="267"/>
      <c r="AF88" s="91"/>
      <c r="AT88" s="268"/>
      <c r="AU88" s="268"/>
      <c r="AV88" s="268"/>
      <c r="AW88" s="268"/>
      <c r="AX88" s="268"/>
    </row>
    <row r="89" spans="1:50" s="82" customFormat="1" ht="39.950000000000003" customHeight="1" x14ac:dyDescent="0.15">
      <c r="A89" s="365">
        <v>0.4513888888888889</v>
      </c>
      <c r="B89" s="310" t="s">
        <v>318</v>
      </c>
      <c r="C89" s="173" t="s">
        <v>484</v>
      </c>
      <c r="D89" s="145" t="s">
        <v>167</v>
      </c>
      <c r="E89" s="111" t="s">
        <v>522</v>
      </c>
      <c r="F89" s="270" t="s">
        <v>480</v>
      </c>
      <c r="G89" s="135" t="s">
        <v>220</v>
      </c>
      <c r="H89" s="135" t="s">
        <v>327</v>
      </c>
      <c r="I89" s="135" t="s">
        <v>237</v>
      </c>
      <c r="J89" s="135" t="s">
        <v>222</v>
      </c>
      <c r="K89" s="171" t="s">
        <v>222</v>
      </c>
      <c r="L89" s="267"/>
      <c r="AF89" s="91"/>
      <c r="AT89" s="268"/>
      <c r="AU89" s="268"/>
      <c r="AV89" s="268"/>
      <c r="AW89" s="268"/>
      <c r="AX89" s="268"/>
    </row>
    <row r="90" spans="1:50" s="82" customFormat="1" ht="39.950000000000003" customHeight="1" x14ac:dyDescent="0.15">
      <c r="A90" s="366" t="s">
        <v>193</v>
      </c>
      <c r="B90" s="310" t="s">
        <v>311</v>
      </c>
      <c r="C90" s="173" t="s">
        <v>485</v>
      </c>
      <c r="D90" s="145" t="s">
        <v>176</v>
      </c>
      <c r="E90" s="111" t="s">
        <v>523</v>
      </c>
      <c r="F90" s="144" t="s">
        <v>481</v>
      </c>
      <c r="G90" s="135" t="s">
        <v>221</v>
      </c>
      <c r="H90" s="135" t="s">
        <v>327</v>
      </c>
      <c r="I90" s="131" t="s">
        <v>222</v>
      </c>
      <c r="J90" s="131" t="s">
        <v>222</v>
      </c>
      <c r="K90" s="174" t="s">
        <v>222</v>
      </c>
      <c r="L90" s="267"/>
      <c r="AF90" s="91"/>
      <c r="AT90" s="268"/>
      <c r="AU90" s="268"/>
      <c r="AV90" s="268"/>
      <c r="AW90" s="268"/>
      <c r="AX90" s="268"/>
    </row>
    <row r="91" spans="1:50" s="82" customFormat="1" ht="39.950000000000003" customHeight="1" x14ac:dyDescent="0.15">
      <c r="A91" s="365">
        <v>0.52083333333333337</v>
      </c>
      <c r="B91" s="310"/>
      <c r="C91" s="169"/>
      <c r="D91" s="145"/>
      <c r="E91" s="112"/>
      <c r="F91" s="145"/>
      <c r="G91" s="135"/>
      <c r="H91" s="135"/>
      <c r="I91" s="135"/>
      <c r="J91" s="135"/>
      <c r="K91" s="171"/>
      <c r="L91" s="267"/>
      <c r="AF91" s="91"/>
      <c r="AT91" s="268"/>
      <c r="AU91" s="268"/>
      <c r="AV91" s="268"/>
      <c r="AW91" s="268"/>
      <c r="AX91" s="268"/>
    </row>
    <row r="92" spans="1:50" s="82" customFormat="1" ht="39.950000000000003" hidden="1" customHeight="1" x14ac:dyDescent="0.15">
      <c r="A92" s="367"/>
      <c r="B92" s="310"/>
      <c r="C92" s="169"/>
      <c r="D92" s="145"/>
      <c r="E92" s="112"/>
      <c r="F92" s="145"/>
      <c r="G92" s="135"/>
      <c r="H92" s="135"/>
      <c r="I92" s="135"/>
      <c r="J92" s="135"/>
      <c r="K92" s="171"/>
      <c r="L92" s="267"/>
      <c r="AF92" s="91"/>
      <c r="AT92" s="268"/>
      <c r="AU92" s="268"/>
      <c r="AV92" s="268"/>
      <c r="AW92" s="268"/>
      <c r="AX92" s="268"/>
    </row>
    <row r="93" spans="1:50" s="82" customFormat="1" ht="39.950000000000003" hidden="1" customHeight="1" x14ac:dyDescent="0.15">
      <c r="A93" s="367"/>
      <c r="B93" s="310"/>
      <c r="C93" s="169"/>
      <c r="D93" s="145"/>
      <c r="E93" s="112"/>
      <c r="F93" s="145"/>
      <c r="G93" s="135"/>
      <c r="H93" s="135"/>
      <c r="I93" s="135"/>
      <c r="J93" s="135"/>
      <c r="K93" s="171"/>
      <c r="L93" s="267"/>
      <c r="AF93" s="91"/>
      <c r="AT93" s="268"/>
      <c r="AU93" s="268"/>
      <c r="AV93" s="268"/>
      <c r="AW93" s="268"/>
      <c r="AX93" s="268"/>
    </row>
    <row r="94" spans="1:50" s="82" customFormat="1" ht="39.950000000000003" hidden="1" customHeight="1" x14ac:dyDescent="0.15">
      <c r="A94" s="367"/>
      <c r="B94" s="310"/>
      <c r="C94" s="169"/>
      <c r="D94" s="145"/>
      <c r="E94" s="112"/>
      <c r="F94" s="145"/>
      <c r="G94" s="135"/>
      <c r="H94" s="135"/>
      <c r="I94" s="135"/>
      <c r="J94" s="135"/>
      <c r="K94" s="171"/>
      <c r="L94" s="267"/>
      <c r="AF94" s="91"/>
      <c r="AT94" s="268"/>
      <c r="AU94" s="268"/>
      <c r="AV94" s="268"/>
      <c r="AW94" s="268"/>
      <c r="AX94" s="268"/>
    </row>
    <row r="95" spans="1:50" s="82" customFormat="1" ht="39.950000000000003" hidden="1" customHeight="1" x14ac:dyDescent="0.15">
      <c r="A95" s="367"/>
      <c r="B95" s="310"/>
      <c r="C95" s="169"/>
      <c r="D95" s="145"/>
      <c r="E95" s="112"/>
      <c r="F95" s="145"/>
      <c r="G95" s="135"/>
      <c r="H95" s="135"/>
      <c r="I95" s="135"/>
      <c r="J95" s="135"/>
      <c r="K95" s="171"/>
      <c r="L95" s="267"/>
      <c r="AF95" s="91"/>
      <c r="AT95" s="268"/>
      <c r="AU95" s="268"/>
      <c r="AV95" s="268"/>
      <c r="AW95" s="268"/>
      <c r="AX95" s="268"/>
    </row>
    <row r="96" spans="1:50" s="82" customFormat="1" ht="39.950000000000003" hidden="1" customHeight="1" x14ac:dyDescent="0.15">
      <c r="A96" s="367"/>
      <c r="B96" s="310"/>
      <c r="C96" s="169"/>
      <c r="D96" s="145"/>
      <c r="E96" s="112"/>
      <c r="F96" s="145"/>
      <c r="G96" s="135"/>
      <c r="H96" s="135"/>
      <c r="I96" s="135"/>
      <c r="J96" s="135"/>
      <c r="K96" s="171"/>
      <c r="L96" s="267"/>
      <c r="AF96" s="91"/>
      <c r="AT96" s="268"/>
      <c r="AU96" s="268"/>
      <c r="AV96" s="268"/>
      <c r="AW96" s="268"/>
      <c r="AX96" s="268"/>
    </row>
    <row r="97" spans="1:50" s="82" customFormat="1" ht="39.950000000000003" customHeight="1" thickBot="1" x14ac:dyDescent="0.2">
      <c r="A97" s="369"/>
      <c r="B97" s="311"/>
      <c r="C97" s="220"/>
      <c r="D97" s="216"/>
      <c r="E97" s="117"/>
      <c r="F97" s="216"/>
      <c r="G97" s="217"/>
      <c r="H97" s="217"/>
      <c r="I97" s="217"/>
      <c r="J97" s="217"/>
      <c r="K97" s="223"/>
      <c r="L97" s="267"/>
      <c r="AF97" s="91"/>
      <c r="AT97" s="268"/>
      <c r="AU97" s="268"/>
      <c r="AV97" s="268"/>
      <c r="AW97" s="268"/>
      <c r="AX97" s="268"/>
    </row>
    <row r="98" spans="1:50" s="82" customFormat="1" ht="39.950000000000003" customHeight="1" thickTop="1" x14ac:dyDescent="0.15">
      <c r="A98" s="367" t="s">
        <v>170</v>
      </c>
      <c r="B98" s="312" t="s">
        <v>316</v>
      </c>
      <c r="C98" s="232" t="s">
        <v>486</v>
      </c>
      <c r="D98" s="226" t="s">
        <v>167</v>
      </c>
      <c r="E98" s="118" t="s">
        <v>524</v>
      </c>
      <c r="F98" s="140" t="s">
        <v>480</v>
      </c>
      <c r="G98" s="228" t="s">
        <v>221</v>
      </c>
      <c r="H98" s="199" t="s">
        <v>327</v>
      </c>
      <c r="I98" s="228" t="s">
        <v>237</v>
      </c>
      <c r="J98" s="228" t="s">
        <v>222</v>
      </c>
      <c r="K98" s="230" t="s">
        <v>222</v>
      </c>
      <c r="L98" s="267"/>
      <c r="AF98" s="91"/>
      <c r="AT98" s="268"/>
      <c r="AU98" s="268"/>
      <c r="AV98" s="268"/>
      <c r="AW98" s="268"/>
      <c r="AX98" s="268"/>
    </row>
    <row r="99" spans="1:50" s="82" customFormat="1" ht="39.950000000000003" customHeight="1" x14ac:dyDescent="0.15">
      <c r="A99" s="365">
        <v>0.5625</v>
      </c>
      <c r="B99" s="310" t="s">
        <v>319</v>
      </c>
      <c r="C99" s="173" t="s">
        <v>487</v>
      </c>
      <c r="D99" s="145" t="s">
        <v>167</v>
      </c>
      <c r="E99" s="111" t="s">
        <v>525</v>
      </c>
      <c r="F99" s="271" t="s">
        <v>480</v>
      </c>
      <c r="G99" s="135" t="s">
        <v>220</v>
      </c>
      <c r="H99" s="135" t="s">
        <v>327</v>
      </c>
      <c r="I99" s="135" t="s">
        <v>237</v>
      </c>
      <c r="J99" s="135" t="s">
        <v>222</v>
      </c>
      <c r="K99" s="171" t="s">
        <v>222</v>
      </c>
      <c r="L99" s="267"/>
      <c r="AF99" s="91"/>
      <c r="AT99" s="268"/>
      <c r="AU99" s="268"/>
      <c r="AV99" s="268"/>
      <c r="AW99" s="268"/>
      <c r="AX99" s="268"/>
    </row>
    <row r="100" spans="1:50" s="82" customFormat="1" ht="39.950000000000003" customHeight="1" x14ac:dyDescent="0.15">
      <c r="A100" s="366" t="s">
        <v>193</v>
      </c>
      <c r="B100" s="310" t="s">
        <v>320</v>
      </c>
      <c r="C100" s="173" t="s">
        <v>488</v>
      </c>
      <c r="D100" s="145" t="s">
        <v>169</v>
      </c>
      <c r="E100" s="110" t="s">
        <v>69</v>
      </c>
      <c r="F100" s="271" t="s">
        <v>480</v>
      </c>
      <c r="G100" s="135" t="s">
        <v>232</v>
      </c>
      <c r="H100" s="135" t="s">
        <v>327</v>
      </c>
      <c r="I100" s="135" t="s">
        <v>237</v>
      </c>
      <c r="J100" s="135" t="s">
        <v>237</v>
      </c>
      <c r="K100" s="171" t="s">
        <v>222</v>
      </c>
      <c r="L100" s="267"/>
      <c r="AF100" s="91"/>
      <c r="AT100" s="268"/>
      <c r="AU100" s="268"/>
      <c r="AV100" s="268"/>
      <c r="AW100" s="268"/>
      <c r="AX100" s="268"/>
    </row>
    <row r="101" spans="1:50" s="82" customFormat="1" ht="39.950000000000003" customHeight="1" x14ac:dyDescent="0.15">
      <c r="A101" s="365">
        <v>0.63194444444444442</v>
      </c>
      <c r="B101" s="310" t="s">
        <v>312</v>
      </c>
      <c r="C101" s="173" t="s">
        <v>489</v>
      </c>
      <c r="D101" s="145" t="s">
        <v>176</v>
      </c>
      <c r="E101" s="111" t="s">
        <v>523</v>
      </c>
      <c r="F101" s="144" t="s">
        <v>481</v>
      </c>
      <c r="G101" s="135" t="s">
        <v>233</v>
      </c>
      <c r="H101" s="135" t="s">
        <v>327</v>
      </c>
      <c r="I101" s="131" t="s">
        <v>222</v>
      </c>
      <c r="J101" s="131" t="s">
        <v>222</v>
      </c>
      <c r="K101" s="174" t="s">
        <v>222</v>
      </c>
      <c r="L101" s="267"/>
      <c r="AF101" s="91"/>
      <c r="AT101" s="268"/>
      <c r="AU101" s="268"/>
      <c r="AV101" s="268"/>
      <c r="AW101" s="268"/>
      <c r="AX101" s="268"/>
    </row>
    <row r="102" spans="1:50" s="82" customFormat="1" ht="39.950000000000003" customHeight="1" x14ac:dyDescent="0.15">
      <c r="A102" s="367"/>
      <c r="B102" s="310" t="s">
        <v>309</v>
      </c>
      <c r="C102" s="173" t="s">
        <v>482</v>
      </c>
      <c r="D102" s="145" t="s">
        <v>176</v>
      </c>
      <c r="E102" s="119" t="s">
        <v>526</v>
      </c>
      <c r="F102" s="144" t="s">
        <v>481</v>
      </c>
      <c r="G102" s="135" t="s">
        <v>234</v>
      </c>
      <c r="H102" s="135" t="s">
        <v>327</v>
      </c>
      <c r="I102" s="131" t="s">
        <v>222</v>
      </c>
      <c r="J102" s="131" t="s">
        <v>222</v>
      </c>
      <c r="K102" s="174" t="s">
        <v>222</v>
      </c>
      <c r="L102" s="267"/>
      <c r="AF102" s="91"/>
      <c r="AT102" s="268"/>
      <c r="AU102" s="268"/>
      <c r="AV102" s="268"/>
      <c r="AW102" s="268"/>
      <c r="AX102" s="268"/>
    </row>
    <row r="103" spans="1:50" s="82" customFormat="1" ht="39.950000000000003" hidden="1" customHeight="1" x14ac:dyDescent="0.15">
      <c r="A103" s="367"/>
      <c r="B103" s="310"/>
      <c r="C103" s="169"/>
      <c r="D103" s="145"/>
      <c r="E103" s="112"/>
      <c r="F103" s="145"/>
      <c r="G103" s="135"/>
      <c r="H103" s="135"/>
      <c r="I103" s="135"/>
      <c r="J103" s="135"/>
      <c r="K103" s="171"/>
      <c r="L103" s="267"/>
      <c r="AF103" s="91"/>
      <c r="AT103" s="268"/>
      <c r="AU103" s="268"/>
      <c r="AV103" s="268"/>
      <c r="AW103" s="268"/>
      <c r="AX103" s="268"/>
    </row>
    <row r="104" spans="1:50" s="82" customFormat="1" ht="39.950000000000003" hidden="1" customHeight="1" x14ac:dyDescent="0.15">
      <c r="A104" s="367"/>
      <c r="B104" s="310"/>
      <c r="C104" s="169"/>
      <c r="D104" s="145"/>
      <c r="E104" s="112"/>
      <c r="F104" s="145"/>
      <c r="G104" s="135"/>
      <c r="H104" s="135"/>
      <c r="I104" s="135"/>
      <c r="J104" s="135"/>
      <c r="K104" s="171"/>
      <c r="L104" s="267"/>
      <c r="AF104" s="91"/>
      <c r="AT104" s="268"/>
      <c r="AU104" s="268"/>
      <c r="AV104" s="268"/>
      <c r="AW104" s="268"/>
      <c r="AX104" s="268"/>
    </row>
    <row r="105" spans="1:50" s="82" customFormat="1" ht="39.950000000000003" hidden="1" customHeight="1" x14ac:dyDescent="0.15">
      <c r="A105" s="367"/>
      <c r="B105" s="310"/>
      <c r="C105" s="272"/>
      <c r="D105" s="273"/>
      <c r="E105" s="120"/>
      <c r="F105" s="274"/>
      <c r="G105" s="275"/>
      <c r="H105" s="275"/>
      <c r="I105" s="275"/>
      <c r="J105" s="275"/>
      <c r="K105" s="276"/>
      <c r="L105" s="277"/>
      <c r="AF105" s="91"/>
      <c r="AT105" s="268"/>
      <c r="AU105" s="268"/>
      <c r="AV105" s="268"/>
      <c r="AW105" s="268"/>
      <c r="AX105" s="268"/>
    </row>
    <row r="106" spans="1:50" s="82" customFormat="1" ht="39.950000000000003" hidden="1" customHeight="1" x14ac:dyDescent="0.15">
      <c r="A106" s="367"/>
      <c r="B106" s="310"/>
      <c r="C106" s="167"/>
      <c r="D106" s="138"/>
      <c r="E106" s="104"/>
      <c r="F106" s="145"/>
      <c r="G106" s="135"/>
      <c r="H106" s="135"/>
      <c r="I106" s="135"/>
      <c r="J106" s="135"/>
      <c r="K106" s="171"/>
      <c r="L106" s="267"/>
      <c r="AF106" s="91"/>
      <c r="AT106" s="268"/>
      <c r="AU106" s="268"/>
      <c r="AV106" s="268"/>
      <c r="AW106" s="268"/>
      <c r="AX106" s="268"/>
    </row>
    <row r="107" spans="1:50" s="82" customFormat="1" ht="39.950000000000003" customHeight="1" thickBot="1" x14ac:dyDescent="0.2">
      <c r="A107" s="367"/>
      <c r="B107" s="311"/>
      <c r="C107" s="182"/>
      <c r="D107" s="139"/>
      <c r="E107" s="105"/>
      <c r="F107" s="185"/>
      <c r="G107" s="186"/>
      <c r="H107" s="186"/>
      <c r="I107" s="186"/>
      <c r="J107" s="186"/>
      <c r="K107" s="188"/>
      <c r="L107" s="267"/>
      <c r="AF107" s="91"/>
      <c r="AT107" s="268"/>
      <c r="AU107" s="268"/>
      <c r="AV107" s="268"/>
      <c r="AW107" s="268"/>
      <c r="AX107" s="268"/>
    </row>
    <row r="108" spans="1:50" s="82" customFormat="1" ht="39.950000000000003" customHeight="1" thickTop="1" x14ac:dyDescent="0.15">
      <c r="A108" s="368" t="s">
        <v>172</v>
      </c>
      <c r="B108" s="312" t="s">
        <v>321</v>
      </c>
      <c r="C108" s="244" t="s">
        <v>489</v>
      </c>
      <c r="D108" s="203" t="s">
        <v>177</v>
      </c>
      <c r="E108" s="116" t="s">
        <v>71</v>
      </c>
      <c r="F108" s="140" t="s">
        <v>480</v>
      </c>
      <c r="G108" s="199" t="s">
        <v>220</v>
      </c>
      <c r="H108" s="199" t="s">
        <v>327</v>
      </c>
      <c r="I108" s="199" t="s">
        <v>237</v>
      </c>
      <c r="J108" s="199" t="s">
        <v>237</v>
      </c>
      <c r="K108" s="283" t="s">
        <v>540</v>
      </c>
      <c r="L108" s="267"/>
      <c r="AF108" s="91"/>
      <c r="AT108" s="268"/>
      <c r="AU108" s="268"/>
      <c r="AV108" s="268"/>
      <c r="AW108" s="268"/>
      <c r="AX108" s="268"/>
    </row>
    <row r="109" spans="1:50" s="82" customFormat="1" ht="39.950000000000003" customHeight="1" x14ac:dyDescent="0.15">
      <c r="A109" s="365">
        <v>0.63888888888888895</v>
      </c>
      <c r="B109" s="310" t="s">
        <v>708</v>
      </c>
      <c r="C109" s="173" t="s">
        <v>490</v>
      </c>
      <c r="D109" s="145" t="s">
        <v>709</v>
      </c>
      <c r="E109" s="110" t="s">
        <v>104</v>
      </c>
      <c r="F109" s="144" t="s">
        <v>479</v>
      </c>
      <c r="G109" s="135" t="s">
        <v>233</v>
      </c>
      <c r="H109" s="135" t="s">
        <v>327</v>
      </c>
      <c r="I109" s="135" t="s">
        <v>237</v>
      </c>
      <c r="J109" s="135" t="s">
        <v>237</v>
      </c>
      <c r="K109" s="171" t="s">
        <v>222</v>
      </c>
      <c r="L109" s="267"/>
      <c r="AF109" s="91"/>
      <c r="AT109" s="268"/>
      <c r="AU109" s="268"/>
      <c r="AV109" s="268"/>
      <c r="AW109" s="268"/>
      <c r="AX109" s="268"/>
    </row>
    <row r="110" spans="1:50" s="82" customFormat="1" ht="39.950000000000003" customHeight="1" x14ac:dyDescent="0.15">
      <c r="A110" s="366" t="s">
        <v>193</v>
      </c>
      <c r="B110" s="310" t="s">
        <v>452</v>
      </c>
      <c r="C110" s="173" t="s">
        <v>491</v>
      </c>
      <c r="D110" s="145" t="s">
        <v>176</v>
      </c>
      <c r="E110" s="111" t="s">
        <v>526</v>
      </c>
      <c r="F110" s="144" t="s">
        <v>481</v>
      </c>
      <c r="G110" s="135" t="s">
        <v>221</v>
      </c>
      <c r="H110" s="135" t="s">
        <v>327</v>
      </c>
      <c r="I110" s="131" t="s">
        <v>222</v>
      </c>
      <c r="J110" s="131" t="s">
        <v>222</v>
      </c>
      <c r="K110" s="174" t="s">
        <v>222</v>
      </c>
      <c r="L110" s="267"/>
      <c r="AF110" s="91"/>
      <c r="AT110" s="268"/>
      <c r="AU110" s="268"/>
      <c r="AV110" s="268"/>
      <c r="AW110" s="268"/>
      <c r="AX110" s="268"/>
    </row>
    <row r="111" spans="1:50" s="82" customFormat="1" ht="39.950000000000003" customHeight="1" x14ac:dyDescent="0.15">
      <c r="A111" s="365">
        <v>0.70833333333333337</v>
      </c>
      <c r="B111" s="310" t="s">
        <v>310</v>
      </c>
      <c r="C111" s="173" t="s">
        <v>488</v>
      </c>
      <c r="D111" s="145" t="s">
        <v>176</v>
      </c>
      <c r="E111" s="111" t="s">
        <v>526</v>
      </c>
      <c r="F111" s="144" t="s">
        <v>481</v>
      </c>
      <c r="G111" s="135" t="s">
        <v>232</v>
      </c>
      <c r="H111" s="135" t="s">
        <v>327</v>
      </c>
      <c r="I111" s="131" t="s">
        <v>222</v>
      </c>
      <c r="J111" s="131" t="s">
        <v>222</v>
      </c>
      <c r="K111" s="174" t="s">
        <v>222</v>
      </c>
      <c r="L111" s="267"/>
      <c r="AF111" s="91"/>
      <c r="AT111" s="268"/>
      <c r="AU111" s="268"/>
      <c r="AV111" s="268"/>
      <c r="AW111" s="268"/>
      <c r="AX111" s="268"/>
    </row>
    <row r="112" spans="1:50" s="82" customFormat="1" ht="39.950000000000003" hidden="1" customHeight="1" x14ac:dyDescent="0.15">
      <c r="A112" s="367"/>
      <c r="B112" s="310"/>
      <c r="C112" s="175"/>
      <c r="D112" s="145"/>
      <c r="E112" s="110"/>
      <c r="F112" s="145"/>
      <c r="G112" s="135"/>
      <c r="H112" s="135"/>
      <c r="I112" s="135"/>
      <c r="J112" s="135"/>
      <c r="K112" s="171"/>
      <c r="L112" s="267"/>
      <c r="AF112" s="91"/>
      <c r="AT112" s="268"/>
      <c r="AU112" s="268"/>
      <c r="AV112" s="268"/>
      <c r="AW112" s="268"/>
      <c r="AX112" s="268"/>
    </row>
    <row r="113" spans="1:50" s="82" customFormat="1" ht="39.950000000000003" hidden="1" customHeight="1" x14ac:dyDescent="0.15">
      <c r="A113" s="367"/>
      <c r="B113" s="310"/>
      <c r="C113" s="175"/>
      <c r="D113" s="145"/>
      <c r="E113" s="110"/>
      <c r="F113" s="145"/>
      <c r="G113" s="135"/>
      <c r="H113" s="135"/>
      <c r="I113" s="135"/>
      <c r="J113" s="135"/>
      <c r="K113" s="171"/>
      <c r="L113" s="267"/>
      <c r="AF113" s="91"/>
      <c r="AT113" s="268"/>
      <c r="AU113" s="268"/>
      <c r="AV113" s="268"/>
      <c r="AW113" s="268"/>
      <c r="AX113" s="268"/>
    </row>
    <row r="114" spans="1:50" s="82" customFormat="1" ht="39.950000000000003" hidden="1" customHeight="1" x14ac:dyDescent="0.15">
      <c r="A114" s="367"/>
      <c r="B114" s="310"/>
      <c r="C114" s="175"/>
      <c r="D114" s="145"/>
      <c r="E114" s="110"/>
      <c r="F114" s="145"/>
      <c r="G114" s="135"/>
      <c r="H114" s="135"/>
      <c r="I114" s="135"/>
      <c r="J114" s="135"/>
      <c r="K114" s="171"/>
      <c r="L114" s="267"/>
      <c r="AF114" s="91"/>
      <c r="AT114" s="268"/>
      <c r="AU114" s="268"/>
      <c r="AV114" s="268"/>
      <c r="AW114" s="268"/>
      <c r="AX114" s="268"/>
    </row>
    <row r="115" spans="1:50" s="82" customFormat="1" ht="39.950000000000003" hidden="1" customHeight="1" x14ac:dyDescent="0.15">
      <c r="A115" s="367"/>
      <c r="B115" s="310"/>
      <c r="C115" s="167"/>
      <c r="D115" s="138"/>
      <c r="E115" s="104"/>
      <c r="F115" s="145"/>
      <c r="G115" s="135"/>
      <c r="H115" s="135"/>
      <c r="I115" s="135"/>
      <c r="J115" s="135"/>
      <c r="K115" s="171"/>
      <c r="L115" s="267"/>
      <c r="AF115" s="91"/>
      <c r="AT115" s="268"/>
      <c r="AU115" s="268"/>
      <c r="AV115" s="268"/>
      <c r="AW115" s="268"/>
      <c r="AX115" s="268"/>
    </row>
    <row r="116" spans="1:50" s="82" customFormat="1" ht="39.950000000000003" hidden="1" customHeight="1" x14ac:dyDescent="0.15">
      <c r="A116" s="367"/>
      <c r="B116" s="310"/>
      <c r="C116" s="167"/>
      <c r="D116" s="138"/>
      <c r="E116" s="104"/>
      <c r="F116" s="145"/>
      <c r="G116" s="135"/>
      <c r="H116" s="135"/>
      <c r="I116" s="135"/>
      <c r="J116" s="135"/>
      <c r="K116" s="171"/>
      <c r="L116" s="267"/>
      <c r="AF116" s="91"/>
      <c r="AT116" s="268"/>
      <c r="AU116" s="268"/>
      <c r="AV116" s="268"/>
      <c r="AW116" s="268"/>
      <c r="AX116" s="268"/>
    </row>
    <row r="117" spans="1:50" s="82" customFormat="1" ht="39.950000000000003" customHeight="1" thickBot="1" x14ac:dyDescent="0.2">
      <c r="A117" s="369"/>
      <c r="B117" s="311"/>
      <c r="C117" s="213"/>
      <c r="D117" s="141"/>
      <c r="E117" s="106"/>
      <c r="F117" s="216"/>
      <c r="G117" s="217"/>
      <c r="H117" s="217"/>
      <c r="I117" s="217"/>
      <c r="J117" s="217"/>
      <c r="K117" s="223"/>
      <c r="L117" s="267"/>
      <c r="AF117" s="91"/>
      <c r="AT117" s="268"/>
      <c r="AU117" s="268"/>
      <c r="AV117" s="268"/>
      <c r="AW117" s="268"/>
      <c r="AX117" s="268"/>
    </row>
    <row r="118" spans="1:50" s="82" customFormat="1" ht="39.950000000000003" customHeight="1" thickTop="1" x14ac:dyDescent="0.15">
      <c r="A118" s="367" t="s">
        <v>173</v>
      </c>
      <c r="B118" s="312" t="s">
        <v>313</v>
      </c>
      <c r="C118" s="244" t="s">
        <v>491</v>
      </c>
      <c r="D118" s="226" t="s">
        <v>176</v>
      </c>
      <c r="E118" s="118" t="s">
        <v>527</v>
      </c>
      <c r="F118" s="278" t="s">
        <v>481</v>
      </c>
      <c r="G118" s="228" t="s">
        <v>221</v>
      </c>
      <c r="H118" s="199" t="s">
        <v>327</v>
      </c>
      <c r="I118" s="228" t="s">
        <v>222</v>
      </c>
      <c r="J118" s="228" t="s">
        <v>222</v>
      </c>
      <c r="K118" s="230" t="s">
        <v>222</v>
      </c>
      <c r="L118" s="267"/>
      <c r="AF118" s="91"/>
      <c r="AT118" s="268"/>
      <c r="AU118" s="268"/>
      <c r="AV118" s="268"/>
      <c r="AW118" s="268"/>
      <c r="AX118" s="268"/>
    </row>
    <row r="119" spans="1:50" s="82" customFormat="1" ht="39.950000000000003" customHeight="1" x14ac:dyDescent="0.15">
      <c r="A119" s="365">
        <v>0.71527777777777779</v>
      </c>
      <c r="B119" s="310" t="s">
        <v>314</v>
      </c>
      <c r="C119" s="173" t="s">
        <v>489</v>
      </c>
      <c r="D119" s="145" t="s">
        <v>176</v>
      </c>
      <c r="E119" s="111" t="s">
        <v>526</v>
      </c>
      <c r="F119" s="144" t="s">
        <v>481</v>
      </c>
      <c r="G119" s="135" t="s">
        <v>220</v>
      </c>
      <c r="H119" s="135" t="s">
        <v>327</v>
      </c>
      <c r="I119" s="131" t="s">
        <v>222</v>
      </c>
      <c r="J119" s="131" t="s">
        <v>222</v>
      </c>
      <c r="K119" s="174" t="s">
        <v>222</v>
      </c>
      <c r="L119" s="267"/>
      <c r="AF119" s="91"/>
      <c r="AT119" s="268"/>
      <c r="AU119" s="268"/>
      <c r="AV119" s="268"/>
      <c r="AW119" s="268"/>
      <c r="AX119" s="268"/>
    </row>
    <row r="120" spans="1:50" s="82" customFormat="1" ht="39.950000000000003" customHeight="1" x14ac:dyDescent="0.15">
      <c r="A120" s="366" t="s">
        <v>193</v>
      </c>
      <c r="B120" s="310" t="s">
        <v>464</v>
      </c>
      <c r="C120" s="173" t="s">
        <v>488</v>
      </c>
      <c r="D120" s="145" t="s">
        <v>176</v>
      </c>
      <c r="E120" s="111" t="s">
        <v>523</v>
      </c>
      <c r="F120" s="144" t="s">
        <v>481</v>
      </c>
      <c r="G120" s="135" t="s">
        <v>232</v>
      </c>
      <c r="H120" s="135" t="s">
        <v>327</v>
      </c>
      <c r="I120" s="135" t="s">
        <v>222</v>
      </c>
      <c r="J120" s="135" t="s">
        <v>222</v>
      </c>
      <c r="K120" s="171" t="s">
        <v>222</v>
      </c>
      <c r="L120" s="267"/>
      <c r="AF120" s="91"/>
      <c r="AT120" s="268"/>
      <c r="AU120" s="268"/>
      <c r="AV120" s="268"/>
      <c r="AW120" s="268"/>
      <c r="AX120" s="268"/>
    </row>
    <row r="121" spans="1:50" s="82" customFormat="1" ht="39.950000000000003" customHeight="1" x14ac:dyDescent="0.15">
      <c r="A121" s="365">
        <v>0.78472222222222221</v>
      </c>
      <c r="B121" s="310"/>
      <c r="C121" s="175"/>
      <c r="D121" s="145"/>
      <c r="E121" s="110"/>
      <c r="F121" s="145"/>
      <c r="G121" s="135"/>
      <c r="H121" s="135"/>
      <c r="I121" s="135"/>
      <c r="J121" s="135"/>
      <c r="K121" s="171"/>
      <c r="L121" s="267"/>
      <c r="AF121" s="91"/>
      <c r="AT121" s="268"/>
      <c r="AU121" s="268"/>
      <c r="AV121" s="268"/>
      <c r="AW121" s="268"/>
      <c r="AX121" s="268"/>
    </row>
    <row r="122" spans="1:50" s="82" customFormat="1" ht="39.950000000000003" hidden="1" customHeight="1" x14ac:dyDescent="0.15">
      <c r="A122" s="367"/>
      <c r="B122" s="310"/>
      <c r="C122" s="175"/>
      <c r="D122" s="145"/>
      <c r="E122" s="110"/>
      <c r="F122" s="145"/>
      <c r="G122" s="135"/>
      <c r="H122" s="135"/>
      <c r="I122" s="135"/>
      <c r="J122" s="135"/>
      <c r="K122" s="171"/>
      <c r="L122" s="267"/>
      <c r="AF122" s="91"/>
      <c r="AT122" s="268"/>
      <c r="AU122" s="268"/>
      <c r="AV122" s="268"/>
      <c r="AW122" s="268"/>
      <c r="AX122" s="268"/>
    </row>
    <row r="123" spans="1:50" s="82" customFormat="1" ht="39.950000000000003" hidden="1" customHeight="1" x14ac:dyDescent="0.15">
      <c r="A123" s="367"/>
      <c r="B123" s="310"/>
      <c r="C123" s="175"/>
      <c r="D123" s="145"/>
      <c r="E123" s="110"/>
      <c r="F123" s="145"/>
      <c r="G123" s="135"/>
      <c r="H123" s="135"/>
      <c r="I123" s="135"/>
      <c r="J123" s="135"/>
      <c r="K123" s="171"/>
      <c r="L123" s="267"/>
      <c r="AF123" s="91"/>
      <c r="AT123" s="268"/>
      <c r="AU123" s="268"/>
      <c r="AV123" s="268"/>
      <c r="AW123" s="268"/>
      <c r="AX123" s="268"/>
    </row>
    <row r="124" spans="1:50" s="82" customFormat="1" ht="39.950000000000003" hidden="1" customHeight="1" x14ac:dyDescent="0.15">
      <c r="A124" s="367"/>
      <c r="B124" s="310"/>
      <c r="C124" s="167"/>
      <c r="D124" s="138"/>
      <c r="E124" s="104"/>
      <c r="F124" s="145"/>
      <c r="G124" s="135"/>
      <c r="H124" s="135"/>
      <c r="I124" s="135"/>
      <c r="J124" s="135"/>
      <c r="K124" s="171"/>
      <c r="L124" s="267"/>
      <c r="AF124" s="91"/>
      <c r="AT124" s="268"/>
      <c r="AU124" s="268"/>
      <c r="AV124" s="268"/>
      <c r="AW124" s="268"/>
      <c r="AX124" s="268"/>
    </row>
    <row r="125" spans="1:50" s="82" customFormat="1" ht="39.950000000000003" hidden="1" customHeight="1" x14ac:dyDescent="0.15">
      <c r="A125" s="367"/>
      <c r="B125" s="310"/>
      <c r="C125" s="167"/>
      <c r="D125" s="138"/>
      <c r="E125" s="104"/>
      <c r="F125" s="145"/>
      <c r="G125" s="135"/>
      <c r="H125" s="135"/>
      <c r="I125" s="135"/>
      <c r="J125" s="135"/>
      <c r="K125" s="171"/>
      <c r="L125" s="267"/>
      <c r="AF125" s="91"/>
      <c r="AT125" s="268"/>
      <c r="AU125" s="268"/>
      <c r="AV125" s="268"/>
      <c r="AW125" s="268"/>
      <c r="AX125" s="268"/>
    </row>
    <row r="126" spans="1:50" s="82" customFormat="1" ht="39.950000000000003" hidden="1" customHeight="1" x14ac:dyDescent="0.15">
      <c r="A126" s="367"/>
      <c r="B126" s="310"/>
      <c r="C126" s="169"/>
      <c r="D126" s="145"/>
      <c r="E126" s="112"/>
      <c r="F126" s="145"/>
      <c r="G126" s="135"/>
      <c r="H126" s="135"/>
      <c r="I126" s="135"/>
      <c r="J126" s="135"/>
      <c r="K126" s="171"/>
      <c r="L126" s="267"/>
      <c r="AF126" s="91"/>
      <c r="AT126" s="268"/>
      <c r="AU126" s="268"/>
      <c r="AV126" s="268"/>
      <c r="AW126" s="268"/>
      <c r="AX126" s="268"/>
    </row>
    <row r="127" spans="1:50" s="82" customFormat="1" ht="39.950000000000003" customHeight="1" thickBot="1" x14ac:dyDescent="0.2">
      <c r="A127" s="367"/>
      <c r="B127" s="311"/>
      <c r="C127" s="184"/>
      <c r="D127" s="185"/>
      <c r="E127" s="115"/>
      <c r="F127" s="185"/>
      <c r="G127" s="186"/>
      <c r="H127" s="186"/>
      <c r="I127" s="186"/>
      <c r="J127" s="186"/>
      <c r="K127" s="188"/>
      <c r="L127" s="267"/>
      <c r="AF127" s="91"/>
      <c r="AT127" s="268"/>
      <c r="AU127" s="268"/>
      <c r="AV127" s="268"/>
      <c r="AW127" s="268"/>
      <c r="AX127" s="268"/>
    </row>
    <row r="128" spans="1:50" s="82" customFormat="1" ht="39.950000000000003" customHeight="1" thickTop="1" x14ac:dyDescent="0.15">
      <c r="A128" s="368" t="s">
        <v>174</v>
      </c>
      <c r="B128" s="312"/>
      <c r="C128" s="279"/>
      <c r="D128" s="280"/>
      <c r="E128" s="121"/>
      <c r="F128" s="281"/>
      <c r="G128" s="282"/>
      <c r="H128" s="282"/>
      <c r="I128" s="282"/>
      <c r="J128" s="282"/>
      <c r="K128" s="205"/>
      <c r="L128" s="267"/>
      <c r="AF128" s="91"/>
      <c r="AT128" s="268"/>
      <c r="AU128" s="268"/>
      <c r="AV128" s="268"/>
      <c r="AW128" s="268"/>
      <c r="AX128" s="268"/>
    </row>
    <row r="129" spans="1:50" s="82" customFormat="1" ht="39.950000000000003" customHeight="1" x14ac:dyDescent="0.15">
      <c r="A129" s="365">
        <v>0.79166666666666663</v>
      </c>
      <c r="B129" s="310"/>
      <c r="C129" s="169"/>
      <c r="D129" s="145"/>
      <c r="E129" s="112"/>
      <c r="F129" s="145"/>
      <c r="G129" s="135"/>
      <c r="H129" s="135"/>
      <c r="I129" s="135"/>
      <c r="J129" s="135"/>
      <c r="K129" s="171"/>
      <c r="L129" s="267"/>
      <c r="AF129" s="91"/>
      <c r="AT129" s="268"/>
      <c r="AU129" s="268"/>
      <c r="AV129" s="268"/>
      <c r="AW129" s="268"/>
      <c r="AX129" s="268"/>
    </row>
    <row r="130" spans="1:50" s="82" customFormat="1" ht="39.950000000000003" customHeight="1" x14ac:dyDescent="0.15">
      <c r="A130" s="366" t="s">
        <v>193</v>
      </c>
      <c r="B130" s="310"/>
      <c r="C130" s="169"/>
      <c r="D130" s="145"/>
      <c r="E130" s="112"/>
      <c r="F130" s="145"/>
      <c r="G130" s="135"/>
      <c r="H130" s="135"/>
      <c r="I130" s="135"/>
      <c r="J130" s="135"/>
      <c r="K130" s="171"/>
      <c r="L130" s="267"/>
      <c r="AF130" s="91"/>
      <c r="AT130" s="268"/>
      <c r="AU130" s="268"/>
      <c r="AV130" s="268"/>
      <c r="AW130" s="268"/>
      <c r="AX130" s="268"/>
    </row>
    <row r="131" spans="1:50" s="82" customFormat="1" ht="39.950000000000003" customHeight="1" x14ac:dyDescent="0.15">
      <c r="A131" s="365">
        <v>0.86111111111111116</v>
      </c>
      <c r="B131" s="310"/>
      <c r="C131" s="169"/>
      <c r="D131" s="145"/>
      <c r="E131" s="112"/>
      <c r="F131" s="145"/>
      <c r="G131" s="135"/>
      <c r="H131" s="135"/>
      <c r="I131" s="135"/>
      <c r="J131" s="135"/>
      <c r="K131" s="171"/>
      <c r="L131" s="267"/>
      <c r="AF131" s="91"/>
      <c r="AT131" s="268"/>
      <c r="AU131" s="268"/>
      <c r="AV131" s="268"/>
      <c r="AW131" s="268"/>
      <c r="AX131" s="268"/>
    </row>
    <row r="132" spans="1:50" s="82" customFormat="1" ht="39.950000000000003" hidden="1" customHeight="1" x14ac:dyDescent="0.15">
      <c r="A132" s="367"/>
      <c r="B132" s="310"/>
      <c r="C132" s="169"/>
      <c r="D132" s="145"/>
      <c r="E132" s="112"/>
      <c r="F132" s="145"/>
      <c r="G132" s="135"/>
      <c r="H132" s="135"/>
      <c r="I132" s="135"/>
      <c r="J132" s="135"/>
      <c r="K132" s="171"/>
      <c r="L132" s="267"/>
      <c r="AF132" s="91"/>
      <c r="AT132" s="268"/>
      <c r="AU132" s="268"/>
      <c r="AV132" s="268"/>
      <c r="AW132" s="268"/>
      <c r="AX132" s="268"/>
    </row>
    <row r="133" spans="1:50" s="82" customFormat="1" ht="39.950000000000003" hidden="1" customHeight="1" x14ac:dyDescent="0.15">
      <c r="A133" s="367"/>
      <c r="B133" s="310"/>
      <c r="C133" s="169"/>
      <c r="D133" s="145"/>
      <c r="E133" s="112"/>
      <c r="F133" s="145"/>
      <c r="G133" s="135"/>
      <c r="H133" s="135"/>
      <c r="I133" s="135"/>
      <c r="J133" s="135"/>
      <c r="K133" s="171"/>
      <c r="L133" s="267"/>
      <c r="AF133" s="91"/>
      <c r="AT133" s="268"/>
      <c r="AU133" s="268"/>
      <c r="AV133" s="268"/>
      <c r="AW133" s="268"/>
      <c r="AX133" s="268"/>
    </row>
    <row r="134" spans="1:50" s="82" customFormat="1" ht="39.950000000000003" hidden="1" customHeight="1" x14ac:dyDescent="0.15">
      <c r="A134" s="367"/>
      <c r="B134" s="310"/>
      <c r="C134" s="169"/>
      <c r="D134" s="145"/>
      <c r="E134" s="112"/>
      <c r="F134" s="145"/>
      <c r="G134" s="135"/>
      <c r="H134" s="135"/>
      <c r="I134" s="135"/>
      <c r="J134" s="135"/>
      <c r="K134" s="171"/>
      <c r="L134" s="267"/>
      <c r="AF134" s="91"/>
      <c r="AT134" s="268"/>
      <c r="AU134" s="268"/>
      <c r="AV134" s="268"/>
      <c r="AW134" s="268"/>
      <c r="AX134" s="268"/>
    </row>
    <row r="135" spans="1:50" s="82" customFormat="1" ht="39.950000000000003" hidden="1" customHeight="1" x14ac:dyDescent="0.15">
      <c r="A135" s="367"/>
      <c r="B135" s="310"/>
      <c r="C135" s="169"/>
      <c r="D135" s="145"/>
      <c r="E135" s="112"/>
      <c r="F135" s="145"/>
      <c r="G135" s="135"/>
      <c r="H135" s="135"/>
      <c r="I135" s="135"/>
      <c r="J135" s="135"/>
      <c r="K135" s="171"/>
      <c r="L135" s="267"/>
      <c r="AF135" s="91"/>
      <c r="AT135" s="268"/>
      <c r="AU135" s="268"/>
      <c r="AV135" s="268"/>
      <c r="AW135" s="268"/>
      <c r="AX135" s="268"/>
    </row>
    <row r="136" spans="1:50" s="82" customFormat="1" ht="39.950000000000003" hidden="1" customHeight="1" x14ac:dyDescent="0.15">
      <c r="A136" s="367"/>
      <c r="B136" s="310"/>
      <c r="C136" s="169"/>
      <c r="D136" s="145"/>
      <c r="E136" s="112"/>
      <c r="F136" s="145"/>
      <c r="G136" s="135"/>
      <c r="H136" s="135"/>
      <c r="I136" s="135"/>
      <c r="J136" s="135"/>
      <c r="K136" s="171"/>
      <c r="L136" s="267"/>
      <c r="AF136" s="91"/>
      <c r="AT136" s="268"/>
      <c r="AU136" s="268"/>
      <c r="AV136" s="268"/>
      <c r="AW136" s="268"/>
      <c r="AX136" s="268"/>
    </row>
    <row r="137" spans="1:50" s="82" customFormat="1" ht="39.950000000000003" customHeight="1" thickBot="1" x14ac:dyDescent="0.2">
      <c r="A137" s="370"/>
      <c r="B137" s="313"/>
      <c r="C137" s="257"/>
      <c r="D137" s="146"/>
      <c r="E137" s="113"/>
      <c r="F137" s="146"/>
      <c r="G137" s="136"/>
      <c r="H137" s="136"/>
      <c r="I137" s="136"/>
      <c r="J137" s="136"/>
      <c r="K137" s="263"/>
      <c r="L137" s="267"/>
      <c r="AF137" s="91"/>
      <c r="AT137" s="268"/>
      <c r="AU137" s="268"/>
      <c r="AV137" s="268"/>
      <c r="AW137" s="268"/>
      <c r="AX137" s="268"/>
    </row>
  </sheetData>
  <mergeCells count="8">
    <mergeCell ref="B76:K76"/>
    <mergeCell ref="O77:O79"/>
    <mergeCell ref="A2:AY2"/>
    <mergeCell ref="B4:K4"/>
    <mergeCell ref="L4:U4"/>
    <mergeCell ref="V4:AE4"/>
    <mergeCell ref="AF4:AO4"/>
    <mergeCell ref="AP4:AY4"/>
  </mergeCells>
  <phoneticPr fontId="2"/>
  <conditionalFormatting sqref="X68:X75 X33:X35 D103:D104 D106:D107 D124:D127 X45 X53:X55 D115:D117 D129:D137 D6:D17 D47:D56 D63:D65 X60:X65 D69:D75 D78:D79 D19:D25 D59:D61 D82:D87 D27:D45">
    <cfRule type="containsText" dxfId="493" priority="167" operator="containsText" text="B">
      <formula>NOT(ISERROR(SEARCH("B",D6)))</formula>
    </cfRule>
    <cfRule type="containsText" dxfId="492" priority="168" operator="containsText" text="A">
      <formula>NOT(ISERROR(SEARCH("A",D6)))</formula>
    </cfRule>
  </conditionalFormatting>
  <conditionalFormatting sqref="D91:D97">
    <cfRule type="containsText" dxfId="491" priority="165" operator="containsText" text="B">
      <formula>NOT(ISERROR(SEARCH("B",D91)))</formula>
    </cfRule>
    <cfRule type="containsText" dxfId="490" priority="166" operator="containsText" text="A">
      <formula>NOT(ISERROR(SEARCH("A",D91)))</formula>
    </cfRule>
  </conditionalFormatting>
  <conditionalFormatting sqref="X59">
    <cfRule type="containsText" dxfId="489" priority="131" operator="containsText" text="B">
      <formula>NOT(ISERROR(SEARCH("B",X59)))</formula>
    </cfRule>
    <cfRule type="containsText" dxfId="488" priority="132" operator="containsText" text="A">
      <formula>NOT(ISERROR(SEARCH("A",X59)))</formula>
    </cfRule>
  </conditionalFormatting>
  <conditionalFormatting sqref="X6 X13:X15">
    <cfRule type="containsText" dxfId="487" priority="163" operator="containsText" text="B">
      <formula>NOT(ISERROR(SEARCH("B",X6)))</formula>
    </cfRule>
    <cfRule type="containsText" dxfId="486" priority="164" operator="containsText" text="A">
      <formula>NOT(ISERROR(SEARCH("A",X6)))</formula>
    </cfRule>
  </conditionalFormatting>
  <conditionalFormatting sqref="X16 X22:X25">
    <cfRule type="containsText" dxfId="485" priority="161" operator="containsText" text="B">
      <formula>NOT(ISERROR(SEARCH("B",X16)))</formula>
    </cfRule>
    <cfRule type="containsText" dxfId="484" priority="162" operator="containsText" text="A">
      <formula>NOT(ISERROR(SEARCH("A",X16)))</formula>
    </cfRule>
  </conditionalFormatting>
  <conditionalFormatting sqref="X26:X32">
    <cfRule type="containsText" dxfId="483" priority="159" operator="containsText" text="B">
      <formula>NOT(ISERROR(SEARCH("B",X26)))</formula>
    </cfRule>
    <cfRule type="containsText" dxfId="482" priority="160" operator="containsText" text="A">
      <formula>NOT(ISERROR(SEARCH("A",X26)))</formula>
    </cfRule>
  </conditionalFormatting>
  <conditionalFormatting sqref="X38:X39">
    <cfRule type="containsText" dxfId="481" priority="157" operator="containsText" text="B">
      <formula>NOT(ISERROR(SEARCH("B",X38)))</formula>
    </cfRule>
    <cfRule type="containsText" dxfId="480" priority="158" operator="containsText" text="A">
      <formula>NOT(ISERROR(SEARCH("A",X38)))</formula>
    </cfRule>
  </conditionalFormatting>
  <conditionalFormatting sqref="X46 X49:X51">
    <cfRule type="containsText" dxfId="479" priority="155" operator="containsText" text="B">
      <formula>NOT(ISERROR(SEARCH("B",X46)))</formula>
    </cfRule>
    <cfRule type="containsText" dxfId="478" priority="156" operator="containsText" text="A">
      <formula>NOT(ISERROR(SEARCH("A",X46)))</formula>
    </cfRule>
  </conditionalFormatting>
  <conditionalFormatting sqref="X56">
    <cfRule type="containsText" dxfId="477" priority="153" operator="containsText" text="B">
      <formula>NOT(ISERROR(SEARCH("B",X56)))</formula>
    </cfRule>
    <cfRule type="containsText" dxfId="476" priority="154" operator="containsText" text="A">
      <formula>NOT(ISERROR(SEARCH("A",X56)))</formula>
    </cfRule>
  </conditionalFormatting>
  <conditionalFormatting sqref="X66:X67">
    <cfRule type="containsText" dxfId="475" priority="151" operator="containsText" text="B">
      <formula>NOT(ISERROR(SEARCH("B",X66)))</formula>
    </cfRule>
    <cfRule type="containsText" dxfId="474" priority="152" operator="containsText" text="A">
      <formula>NOT(ISERROR(SEARCH("A",X66)))</formula>
    </cfRule>
  </conditionalFormatting>
  <conditionalFormatting sqref="D88:D90">
    <cfRule type="containsText" dxfId="473" priority="149" operator="containsText" text="B">
      <formula>NOT(ISERROR(SEARCH("B",D88)))</formula>
    </cfRule>
    <cfRule type="containsText" dxfId="472" priority="150" operator="containsText" text="A">
      <formula>NOT(ISERROR(SEARCH("A",D88)))</formula>
    </cfRule>
  </conditionalFormatting>
  <conditionalFormatting sqref="D98:D100">
    <cfRule type="containsText" dxfId="471" priority="147" operator="containsText" text="B">
      <formula>NOT(ISERROR(SEARCH("B",D98)))</formula>
    </cfRule>
    <cfRule type="containsText" dxfId="470" priority="148" operator="containsText" text="A">
      <formula>NOT(ISERROR(SEARCH("A",D98)))</formula>
    </cfRule>
  </conditionalFormatting>
  <conditionalFormatting sqref="D108:D114">
    <cfRule type="containsText" dxfId="469" priority="145" operator="containsText" text="B">
      <formula>NOT(ISERROR(SEARCH("B",D108)))</formula>
    </cfRule>
    <cfRule type="containsText" dxfId="468" priority="146" operator="containsText" text="A">
      <formula>NOT(ISERROR(SEARCH("A",D108)))</formula>
    </cfRule>
  </conditionalFormatting>
  <conditionalFormatting sqref="D118:D123">
    <cfRule type="containsText" dxfId="467" priority="143" operator="containsText" text="B">
      <formula>NOT(ISERROR(SEARCH("B",D118)))</formula>
    </cfRule>
    <cfRule type="containsText" dxfId="466" priority="144" operator="containsText" text="A">
      <formula>NOT(ISERROR(SEARCH("A",D118)))</formula>
    </cfRule>
  </conditionalFormatting>
  <conditionalFormatting sqref="X41:X44">
    <cfRule type="containsText" dxfId="465" priority="141" operator="containsText" text="B">
      <formula>NOT(ISERROR(SEARCH("B",X41)))</formula>
    </cfRule>
    <cfRule type="containsText" dxfId="464" priority="142" operator="containsText" text="A">
      <formula>NOT(ISERROR(SEARCH("A",X41)))</formula>
    </cfRule>
  </conditionalFormatting>
  <conditionalFormatting sqref="D62">
    <cfRule type="containsText" dxfId="463" priority="139" operator="containsText" text="B">
      <formula>NOT(ISERROR(SEARCH("B",D62)))</formula>
    </cfRule>
    <cfRule type="containsText" dxfId="462" priority="140" operator="containsText" text="A">
      <formula>NOT(ISERROR(SEARCH("A",D62)))</formula>
    </cfRule>
  </conditionalFormatting>
  <conditionalFormatting sqref="X7">
    <cfRule type="containsText" dxfId="461" priority="137" operator="containsText" text="B">
      <formula>NOT(ISERROR(SEARCH("B",X7)))</formula>
    </cfRule>
    <cfRule type="containsText" dxfId="460" priority="138" operator="containsText" text="A">
      <formula>NOT(ISERROR(SEARCH("A",X7)))</formula>
    </cfRule>
  </conditionalFormatting>
  <conditionalFormatting sqref="X8:X12">
    <cfRule type="containsText" dxfId="459" priority="135" operator="containsText" text="B">
      <formula>NOT(ISERROR(SEARCH("B",X8)))</formula>
    </cfRule>
    <cfRule type="containsText" dxfId="458" priority="136" operator="containsText" text="A">
      <formula>NOT(ISERROR(SEARCH("A",X8)))</formula>
    </cfRule>
  </conditionalFormatting>
  <conditionalFormatting sqref="X52">
    <cfRule type="containsText" dxfId="457" priority="133" operator="containsText" text="B">
      <formula>NOT(ISERROR(SEARCH("B",X52)))</formula>
    </cfRule>
    <cfRule type="containsText" dxfId="456" priority="134" operator="containsText" text="A">
      <formula>NOT(ISERROR(SEARCH("A",X52)))</formula>
    </cfRule>
  </conditionalFormatting>
  <conditionalFormatting sqref="AR7 AH6 AH9:AH15 AH20:AH27 AR9:AR17 AR52:AR57 AH29:AH62 AH64:AH75 AR19:AR27 AR61:AR65 AR29:AR45">
    <cfRule type="containsText" dxfId="455" priority="129" operator="containsText" text="B">
      <formula>NOT(ISERROR(SEARCH("B",AH6)))</formula>
    </cfRule>
    <cfRule type="containsText" dxfId="454" priority="130" operator="containsText" text="A">
      <formula>NOT(ISERROR(SEARCH("A",AH6)))</formula>
    </cfRule>
  </conditionalFormatting>
  <conditionalFormatting sqref="AR69:AR75">
    <cfRule type="containsText" dxfId="453" priority="127" operator="containsText" text="B">
      <formula>NOT(ISERROR(SEARCH("B",AR69)))</formula>
    </cfRule>
    <cfRule type="containsText" dxfId="452" priority="128" operator="containsText" text="A">
      <formula>NOT(ISERROR(SEARCH("A",AR69)))</formula>
    </cfRule>
  </conditionalFormatting>
  <conditionalFormatting sqref="AR66">
    <cfRule type="containsText" dxfId="451" priority="125" operator="containsText" text="B">
      <formula>NOT(ISERROR(SEARCH("B",AR66)))</formula>
    </cfRule>
    <cfRule type="containsText" dxfId="450" priority="126" operator="containsText" text="A">
      <formula>NOT(ISERROR(SEARCH("A",AR66)))</formula>
    </cfRule>
  </conditionalFormatting>
  <conditionalFormatting sqref="AR6">
    <cfRule type="containsText" dxfId="449" priority="123" operator="containsText" text="B">
      <formula>NOT(ISERROR(SEARCH("B",AR6)))</formula>
    </cfRule>
    <cfRule type="containsText" dxfId="448" priority="124" operator="containsText" text="A">
      <formula>NOT(ISERROR(SEARCH("A",AR6)))</formula>
    </cfRule>
  </conditionalFormatting>
  <conditionalFormatting sqref="AH16">
    <cfRule type="containsText" dxfId="447" priority="121" operator="containsText" text="B">
      <formula>NOT(ISERROR(SEARCH("B",AH16)))</formula>
    </cfRule>
    <cfRule type="containsText" dxfId="446" priority="122" operator="containsText" text="A">
      <formula>NOT(ISERROR(SEARCH("A",AH16)))</formula>
    </cfRule>
  </conditionalFormatting>
  <conditionalFormatting sqref="D66">
    <cfRule type="containsText" dxfId="445" priority="101" operator="containsText" text="B">
      <formula>NOT(ISERROR(SEARCH("B",D66)))</formula>
    </cfRule>
    <cfRule type="containsText" dxfId="444" priority="102" operator="containsText" text="A">
      <formula>NOT(ISERROR(SEARCH("A",D66)))</formula>
    </cfRule>
  </conditionalFormatting>
  <conditionalFormatting sqref="AH19">
    <cfRule type="containsText" dxfId="443" priority="119" operator="containsText" text="B">
      <formula>NOT(ISERROR(SEARCH("B",AH19)))</formula>
    </cfRule>
    <cfRule type="containsText" dxfId="442" priority="120" operator="containsText" text="A">
      <formula>NOT(ISERROR(SEARCH("A",AH19)))</formula>
    </cfRule>
  </conditionalFormatting>
  <conditionalFormatting sqref="AR8">
    <cfRule type="containsText" dxfId="441" priority="117" operator="containsText" text="B">
      <formula>NOT(ISERROR(SEARCH("B",AR8)))</formula>
    </cfRule>
    <cfRule type="containsText" dxfId="440" priority="118" operator="containsText" text="A">
      <formula>NOT(ISERROR(SEARCH("A",AR8)))</formula>
    </cfRule>
  </conditionalFormatting>
  <conditionalFormatting sqref="AR46">
    <cfRule type="containsText" dxfId="439" priority="115" operator="containsText" text="B">
      <formula>NOT(ISERROR(SEARCH("B",AR46)))</formula>
    </cfRule>
    <cfRule type="containsText" dxfId="438" priority="116" operator="containsText" text="A">
      <formula>NOT(ISERROR(SEARCH("A",AR46)))</formula>
    </cfRule>
  </conditionalFormatting>
  <conditionalFormatting sqref="AR48:AR51">
    <cfRule type="containsText" dxfId="437" priority="113" operator="containsText" text="B">
      <formula>NOT(ISERROR(SEARCH("B",AR48)))</formula>
    </cfRule>
    <cfRule type="containsText" dxfId="436" priority="114" operator="containsText" text="A">
      <formula>NOT(ISERROR(SEARCH("A",AR48)))</formula>
    </cfRule>
  </conditionalFormatting>
  <conditionalFormatting sqref="AH7">
    <cfRule type="containsText" dxfId="435" priority="111" operator="containsText" text="B">
      <formula>NOT(ISERROR(SEARCH("B",AH7)))</formula>
    </cfRule>
    <cfRule type="containsText" dxfId="434" priority="112" operator="containsText" text="A">
      <formula>NOT(ISERROR(SEARCH("A",AH7)))</formula>
    </cfRule>
  </conditionalFormatting>
  <conditionalFormatting sqref="AH8">
    <cfRule type="containsText" dxfId="433" priority="109" operator="containsText" text="B">
      <formula>NOT(ISERROR(SEARCH("B",AH8)))</formula>
    </cfRule>
    <cfRule type="containsText" dxfId="432" priority="110" operator="containsText" text="A">
      <formula>NOT(ISERROR(SEARCH("A",AH8)))</formula>
    </cfRule>
  </conditionalFormatting>
  <conditionalFormatting sqref="N67">
    <cfRule type="containsText" dxfId="431" priority="89" operator="containsText" text="B">
      <formula>NOT(ISERROR(SEARCH("B",N67)))</formula>
    </cfRule>
    <cfRule type="containsText" dxfId="430" priority="90" operator="containsText" text="A">
      <formula>NOT(ISERROR(SEARCH("A",N67)))</formula>
    </cfRule>
  </conditionalFormatting>
  <conditionalFormatting sqref="X47">
    <cfRule type="containsText" dxfId="429" priority="107" operator="containsText" text="B">
      <formula>NOT(ISERROR(SEARCH("B",X47)))</formula>
    </cfRule>
    <cfRule type="containsText" dxfId="428" priority="108" operator="containsText" text="A">
      <formula>NOT(ISERROR(SEARCH("A",X47)))</formula>
    </cfRule>
  </conditionalFormatting>
  <conditionalFormatting sqref="X48">
    <cfRule type="containsText" dxfId="427" priority="105" operator="containsText" text="B">
      <formula>NOT(ISERROR(SEARCH("B",X48)))</formula>
    </cfRule>
    <cfRule type="containsText" dxfId="426" priority="106" operator="containsText" text="A">
      <formula>NOT(ISERROR(SEARCH("A",X48)))</formula>
    </cfRule>
  </conditionalFormatting>
  <conditionalFormatting sqref="D46">
    <cfRule type="containsText" dxfId="425" priority="103" operator="containsText" text="B">
      <formula>NOT(ISERROR(SEARCH("B",D46)))</formula>
    </cfRule>
    <cfRule type="containsText" dxfId="424" priority="104" operator="containsText" text="A">
      <formula>NOT(ISERROR(SEARCH("A",D46)))</formula>
    </cfRule>
  </conditionalFormatting>
  <conditionalFormatting sqref="N6:N25 N47:N55 N63:N65 N69:N75 N39:N45 N60:N61 N27:N37">
    <cfRule type="containsText" dxfId="423" priority="99" operator="containsText" text="B">
      <formula>NOT(ISERROR(SEARCH("B",N6)))</formula>
    </cfRule>
    <cfRule type="containsText" dxfId="422" priority="100" operator="containsText" text="A">
      <formula>NOT(ISERROR(SEARCH("A",N6)))</formula>
    </cfRule>
  </conditionalFormatting>
  <conditionalFormatting sqref="N62">
    <cfRule type="containsText" dxfId="421" priority="97" operator="containsText" text="B">
      <formula>NOT(ISERROR(SEARCH("B",N62)))</formula>
    </cfRule>
    <cfRule type="containsText" dxfId="420" priority="98" operator="containsText" text="A">
      <formula>NOT(ISERROR(SEARCH("A",N62)))</formula>
    </cfRule>
  </conditionalFormatting>
  <conditionalFormatting sqref="N46">
    <cfRule type="containsText" dxfId="419" priority="95" operator="containsText" text="B">
      <formula>NOT(ISERROR(SEARCH("B",N46)))</formula>
    </cfRule>
    <cfRule type="containsText" dxfId="418" priority="96" operator="containsText" text="A">
      <formula>NOT(ISERROR(SEARCH("A",N46)))</formula>
    </cfRule>
  </conditionalFormatting>
  <conditionalFormatting sqref="N66">
    <cfRule type="containsText" dxfId="417" priority="93" operator="containsText" text="B">
      <formula>NOT(ISERROR(SEARCH("B",N66)))</formula>
    </cfRule>
    <cfRule type="containsText" dxfId="416" priority="94" operator="containsText" text="A">
      <formula>NOT(ISERROR(SEARCH("A",N66)))</formula>
    </cfRule>
  </conditionalFormatting>
  <conditionalFormatting sqref="N57:N58">
    <cfRule type="containsText" dxfId="415" priority="91" operator="containsText" text="B">
      <formula>NOT(ISERROR(SEARCH("B",N57)))</formula>
    </cfRule>
    <cfRule type="containsText" dxfId="414" priority="92" operator="containsText" text="A">
      <formula>NOT(ISERROR(SEARCH("A",N57)))</formula>
    </cfRule>
  </conditionalFormatting>
  <conditionalFormatting sqref="X17">
    <cfRule type="containsText" dxfId="413" priority="87" operator="containsText" text="B">
      <formula>NOT(ISERROR(SEARCH("B",X17)))</formula>
    </cfRule>
    <cfRule type="containsText" dxfId="412" priority="88" operator="containsText" text="A">
      <formula>NOT(ISERROR(SEARCH("A",X17)))</formula>
    </cfRule>
  </conditionalFormatting>
  <conditionalFormatting sqref="X20">
    <cfRule type="containsText" dxfId="411" priority="85" operator="containsText" text="B">
      <formula>NOT(ISERROR(SEARCH("B",X20)))</formula>
    </cfRule>
    <cfRule type="containsText" dxfId="410" priority="86" operator="containsText" text="A">
      <formula>NOT(ISERROR(SEARCH("A",X20)))</formula>
    </cfRule>
  </conditionalFormatting>
  <conditionalFormatting sqref="X21">
    <cfRule type="containsText" dxfId="409" priority="83" operator="containsText" text="B">
      <formula>NOT(ISERROR(SEARCH("B",X21)))</formula>
    </cfRule>
    <cfRule type="containsText" dxfId="408" priority="84" operator="containsText" text="A">
      <formula>NOT(ISERROR(SEARCH("A",X21)))</formula>
    </cfRule>
  </conditionalFormatting>
  <conditionalFormatting sqref="X36">
    <cfRule type="containsText" dxfId="407" priority="81" operator="containsText" text="B">
      <formula>NOT(ISERROR(SEARCH("B",X36)))</formula>
    </cfRule>
    <cfRule type="containsText" dxfId="406" priority="82" operator="containsText" text="A">
      <formula>NOT(ISERROR(SEARCH("A",X36)))</formula>
    </cfRule>
  </conditionalFormatting>
  <conditionalFormatting sqref="AH28">
    <cfRule type="containsText" dxfId="405" priority="79" operator="containsText" text="B">
      <formula>NOT(ISERROR(SEARCH("B",AH28)))</formula>
    </cfRule>
    <cfRule type="containsText" dxfId="404" priority="80" operator="containsText" text="A">
      <formula>NOT(ISERROR(SEARCH("A",AH28)))</formula>
    </cfRule>
  </conditionalFormatting>
  <conditionalFormatting sqref="D102">
    <cfRule type="containsText" dxfId="403" priority="67" operator="containsText" text="B">
      <formula>NOT(ISERROR(SEARCH("B",D102)))</formula>
    </cfRule>
    <cfRule type="containsText" dxfId="402" priority="68" operator="containsText" text="A">
      <formula>NOT(ISERROR(SEARCH("A",D102)))</formula>
    </cfRule>
  </conditionalFormatting>
  <conditionalFormatting sqref="AR18">
    <cfRule type="containsText" dxfId="401" priority="77" operator="containsText" text="B">
      <formula>NOT(ISERROR(SEARCH("B",AR18)))</formula>
    </cfRule>
    <cfRule type="containsText" dxfId="400" priority="78" operator="containsText" text="A">
      <formula>NOT(ISERROR(SEARCH("A",AR18)))</formula>
    </cfRule>
  </conditionalFormatting>
  <conditionalFormatting sqref="AR47">
    <cfRule type="containsText" dxfId="399" priority="75" operator="containsText" text="B">
      <formula>NOT(ISERROR(SEARCH("B",AR47)))</formula>
    </cfRule>
    <cfRule type="containsText" dxfId="398" priority="76" operator="containsText" text="A">
      <formula>NOT(ISERROR(SEARCH("A",AR47)))</formula>
    </cfRule>
  </conditionalFormatting>
  <conditionalFormatting sqref="AR68">
    <cfRule type="containsText" dxfId="397" priority="73" operator="containsText" text="B">
      <formula>NOT(ISERROR(SEARCH("B",AR68)))</formula>
    </cfRule>
    <cfRule type="containsText" dxfId="396" priority="74" operator="containsText" text="A">
      <formula>NOT(ISERROR(SEARCH("A",AR68)))</formula>
    </cfRule>
  </conditionalFormatting>
  <conditionalFormatting sqref="D112">
    <cfRule type="containsText" dxfId="395" priority="71" operator="containsText" text="B">
      <formula>NOT(ISERROR(SEARCH("B",D112)))</formula>
    </cfRule>
    <cfRule type="containsText" dxfId="394" priority="72" operator="containsText" text="A">
      <formula>NOT(ISERROR(SEARCH("A",D112)))</formula>
    </cfRule>
  </conditionalFormatting>
  <conditionalFormatting sqref="D101">
    <cfRule type="containsText" dxfId="393" priority="69" operator="containsText" text="B">
      <formula>NOT(ISERROR(SEARCH("B",D101)))</formula>
    </cfRule>
    <cfRule type="containsText" dxfId="392" priority="70" operator="containsText" text="A">
      <formula>NOT(ISERROR(SEARCH("A",D101)))</formula>
    </cfRule>
  </conditionalFormatting>
  <conditionalFormatting sqref="X39">
    <cfRule type="containsText" dxfId="391" priority="65" operator="containsText" text="B">
      <formula>NOT(ISERROR(SEARCH("B",X39)))</formula>
    </cfRule>
    <cfRule type="containsText" dxfId="390" priority="66" operator="containsText" text="A">
      <formula>NOT(ISERROR(SEARCH("A",X39)))</formula>
    </cfRule>
  </conditionalFormatting>
  <conditionalFormatting sqref="X40">
    <cfRule type="containsText" dxfId="389" priority="63" operator="containsText" text="B">
      <formula>NOT(ISERROR(SEARCH("B",X40)))</formula>
    </cfRule>
    <cfRule type="containsText" dxfId="388" priority="64" operator="containsText" text="A">
      <formula>NOT(ISERROR(SEARCH("A",X40)))</formula>
    </cfRule>
  </conditionalFormatting>
  <conditionalFormatting sqref="X40">
    <cfRule type="containsText" dxfId="387" priority="61" operator="containsText" text="B">
      <formula>NOT(ISERROR(SEARCH("B",X40)))</formula>
    </cfRule>
    <cfRule type="containsText" dxfId="386" priority="62" operator="containsText" text="A">
      <formula>NOT(ISERROR(SEARCH("A",X40)))</formula>
    </cfRule>
  </conditionalFormatting>
  <conditionalFormatting sqref="X37">
    <cfRule type="containsText" dxfId="385" priority="59" operator="containsText" text="B">
      <formula>NOT(ISERROR(SEARCH("B",X37)))</formula>
    </cfRule>
    <cfRule type="containsText" dxfId="384" priority="60" operator="containsText" text="A">
      <formula>NOT(ISERROR(SEARCH("A",X37)))</formula>
    </cfRule>
  </conditionalFormatting>
  <conditionalFormatting sqref="N38">
    <cfRule type="containsText" dxfId="383" priority="57" operator="containsText" text="B">
      <formula>NOT(ISERROR(SEARCH("B",N38)))</formula>
    </cfRule>
    <cfRule type="containsText" dxfId="382" priority="58" operator="containsText" text="A">
      <formula>NOT(ISERROR(SEARCH("A",N38)))</formula>
    </cfRule>
  </conditionalFormatting>
  <conditionalFormatting sqref="N68">
    <cfRule type="containsText" dxfId="381" priority="55" operator="containsText" text="B">
      <formula>NOT(ISERROR(SEARCH("B",N68)))</formula>
    </cfRule>
    <cfRule type="containsText" dxfId="380" priority="56" operator="containsText" text="A">
      <formula>NOT(ISERROR(SEARCH("A",N68)))</formula>
    </cfRule>
  </conditionalFormatting>
  <conditionalFormatting sqref="N59">
    <cfRule type="containsText" dxfId="379" priority="53" operator="containsText" text="B">
      <formula>NOT(ISERROR(SEARCH("B",N59)))</formula>
    </cfRule>
    <cfRule type="containsText" dxfId="378" priority="54" operator="containsText" text="A">
      <formula>NOT(ISERROR(SEARCH("A",N59)))</formula>
    </cfRule>
  </conditionalFormatting>
  <conditionalFormatting sqref="D67">
    <cfRule type="containsText" dxfId="377" priority="51" operator="containsText" text="B">
      <formula>NOT(ISERROR(SEARCH("B",D67)))</formula>
    </cfRule>
    <cfRule type="containsText" dxfId="376" priority="52" operator="containsText" text="A">
      <formula>NOT(ISERROR(SEARCH("A",D67)))</formula>
    </cfRule>
  </conditionalFormatting>
  <conditionalFormatting sqref="AH18">
    <cfRule type="containsText" dxfId="375" priority="49" operator="containsText" text="B">
      <formula>NOT(ISERROR(SEARCH("B",AH18)))</formula>
    </cfRule>
    <cfRule type="containsText" dxfId="374" priority="50" operator="containsText" text="A">
      <formula>NOT(ISERROR(SEARCH("A",AH18)))</formula>
    </cfRule>
  </conditionalFormatting>
  <conditionalFormatting sqref="AH17">
    <cfRule type="containsText" dxfId="373" priority="47" operator="containsText" text="B">
      <formula>NOT(ISERROR(SEARCH("B",AH17)))</formula>
    </cfRule>
    <cfRule type="containsText" dxfId="372" priority="48" operator="containsText" text="A">
      <formula>NOT(ISERROR(SEARCH("A",AH17)))</formula>
    </cfRule>
  </conditionalFormatting>
  <conditionalFormatting sqref="D18">
    <cfRule type="containsText" dxfId="371" priority="45" operator="containsText" text="B">
      <formula>NOT(ISERROR(SEARCH("B",D18)))</formula>
    </cfRule>
    <cfRule type="containsText" dxfId="370" priority="46" operator="containsText" text="A">
      <formula>NOT(ISERROR(SEARCH("A",D18)))</formula>
    </cfRule>
  </conditionalFormatting>
  <conditionalFormatting sqref="AR58">
    <cfRule type="containsText" dxfId="369" priority="43" operator="containsText" text="B">
      <formula>NOT(ISERROR(SEARCH("B",AR58)))</formula>
    </cfRule>
    <cfRule type="containsText" dxfId="368" priority="44" operator="containsText" text="A">
      <formula>NOT(ISERROR(SEARCH("A",AR58)))</formula>
    </cfRule>
  </conditionalFormatting>
  <conditionalFormatting sqref="AR67">
    <cfRule type="containsText" dxfId="367" priority="41" operator="containsText" text="B">
      <formula>NOT(ISERROR(SEARCH("B",AR67)))</formula>
    </cfRule>
    <cfRule type="containsText" dxfId="366" priority="42" operator="containsText" text="A">
      <formula>NOT(ISERROR(SEARCH("A",AR67)))</formula>
    </cfRule>
  </conditionalFormatting>
  <conditionalFormatting sqref="X58">
    <cfRule type="containsText" dxfId="365" priority="39" operator="containsText" text="B">
      <formula>NOT(ISERROR(SEARCH("B",X58)))</formula>
    </cfRule>
    <cfRule type="containsText" dxfId="364" priority="40" operator="containsText" text="A">
      <formula>NOT(ISERROR(SEARCH("A",X58)))</formula>
    </cfRule>
  </conditionalFormatting>
  <conditionalFormatting sqref="X57">
    <cfRule type="containsText" dxfId="363" priority="37" operator="containsText" text="B">
      <formula>NOT(ISERROR(SEARCH("B",X57)))</formula>
    </cfRule>
    <cfRule type="containsText" dxfId="362" priority="38" operator="containsText" text="A">
      <formula>NOT(ISERROR(SEARCH("A",X57)))</formula>
    </cfRule>
  </conditionalFormatting>
  <conditionalFormatting sqref="D111">
    <cfRule type="containsText" dxfId="361" priority="35" operator="containsText" text="B">
      <formula>NOT(ISERROR(SEARCH("B",D111)))</formula>
    </cfRule>
    <cfRule type="containsText" dxfId="360" priority="36" operator="containsText" text="A">
      <formula>NOT(ISERROR(SEARCH("A",D111)))</formula>
    </cfRule>
  </conditionalFormatting>
  <conditionalFormatting sqref="D58">
    <cfRule type="containsText" dxfId="359" priority="33" operator="containsText" text="B">
      <formula>NOT(ISERROR(SEARCH("B",D58)))</formula>
    </cfRule>
    <cfRule type="containsText" dxfId="358" priority="34" operator="containsText" text="A">
      <formula>NOT(ISERROR(SEARCH("A",D58)))</formula>
    </cfRule>
  </conditionalFormatting>
  <conditionalFormatting sqref="D57">
    <cfRule type="containsText" dxfId="357" priority="31" operator="containsText" text="B">
      <formula>NOT(ISERROR(SEARCH("B",D57)))</formula>
    </cfRule>
    <cfRule type="containsText" dxfId="356" priority="32" operator="containsText" text="A">
      <formula>NOT(ISERROR(SEARCH("A",D57)))</formula>
    </cfRule>
  </conditionalFormatting>
  <conditionalFormatting sqref="N26">
    <cfRule type="containsText" dxfId="355" priority="29" operator="containsText" text="B">
      <formula>NOT(ISERROR(SEARCH("B",N26)))</formula>
    </cfRule>
    <cfRule type="containsText" dxfId="354" priority="30" operator="containsText" text="A">
      <formula>NOT(ISERROR(SEARCH("A",N26)))</formula>
    </cfRule>
  </conditionalFormatting>
  <conditionalFormatting sqref="AR59">
    <cfRule type="containsText" dxfId="353" priority="27" operator="containsText" text="B">
      <formula>NOT(ISERROR(SEARCH("B",AR59)))</formula>
    </cfRule>
    <cfRule type="containsText" dxfId="352" priority="28" operator="containsText" text="A">
      <formula>NOT(ISERROR(SEARCH("A",AR59)))</formula>
    </cfRule>
  </conditionalFormatting>
  <conditionalFormatting sqref="AR59">
    <cfRule type="containsText" dxfId="351" priority="25" operator="containsText" text="B">
      <formula>NOT(ISERROR(SEARCH("B",AR59)))</formula>
    </cfRule>
    <cfRule type="containsText" dxfId="350" priority="26" operator="containsText" text="A">
      <formula>NOT(ISERROR(SEARCH("A",AR59)))</formula>
    </cfRule>
  </conditionalFormatting>
  <conditionalFormatting sqref="AR60">
    <cfRule type="containsText" dxfId="349" priority="23" operator="containsText" text="B">
      <formula>NOT(ISERROR(SEARCH("B",AR60)))</formula>
    </cfRule>
    <cfRule type="containsText" dxfId="348" priority="24" operator="containsText" text="A">
      <formula>NOT(ISERROR(SEARCH("A",AR60)))</formula>
    </cfRule>
  </conditionalFormatting>
  <conditionalFormatting sqref="D80">
    <cfRule type="containsText" dxfId="347" priority="21" operator="containsText" text="B">
      <formula>NOT(ISERROR(SEARCH("B",D80)))</formula>
    </cfRule>
    <cfRule type="containsText" dxfId="346" priority="22" operator="containsText" text="A">
      <formula>NOT(ISERROR(SEARCH("A",D80)))</formula>
    </cfRule>
  </conditionalFormatting>
  <conditionalFormatting sqref="D80">
    <cfRule type="containsText" dxfId="345" priority="19" operator="containsText" text="B">
      <formula>NOT(ISERROR(SEARCH("B",D80)))</formula>
    </cfRule>
    <cfRule type="containsText" dxfId="344" priority="20" operator="containsText" text="A">
      <formula>NOT(ISERROR(SEARCH("A",D80)))</formula>
    </cfRule>
  </conditionalFormatting>
  <conditionalFormatting sqref="D81">
    <cfRule type="containsText" dxfId="343" priority="17" operator="containsText" text="B">
      <formula>NOT(ISERROR(SEARCH("B",D81)))</formula>
    </cfRule>
    <cfRule type="containsText" dxfId="342" priority="18" operator="containsText" text="A">
      <formula>NOT(ISERROR(SEARCH("A",D81)))</formula>
    </cfRule>
  </conditionalFormatting>
  <conditionalFormatting sqref="D81">
    <cfRule type="containsText" dxfId="341" priority="15" operator="containsText" text="B">
      <formula>NOT(ISERROR(SEARCH("B",D81)))</formula>
    </cfRule>
    <cfRule type="containsText" dxfId="340" priority="16" operator="containsText" text="A">
      <formula>NOT(ISERROR(SEARCH("A",D81)))</formula>
    </cfRule>
  </conditionalFormatting>
  <conditionalFormatting sqref="D68">
    <cfRule type="containsText" dxfId="339" priority="13" operator="containsText" text="B">
      <formula>NOT(ISERROR(SEARCH("B",D68)))</formula>
    </cfRule>
    <cfRule type="containsText" dxfId="338" priority="14" operator="containsText" text="A">
      <formula>NOT(ISERROR(SEARCH("A",D68)))</formula>
    </cfRule>
  </conditionalFormatting>
  <conditionalFormatting sqref="X18">
    <cfRule type="containsText" dxfId="337" priority="11" operator="containsText" text="B">
      <formula>NOT(ISERROR(SEARCH("B",X18)))</formula>
    </cfRule>
    <cfRule type="containsText" dxfId="336" priority="12" operator="containsText" text="A">
      <formula>NOT(ISERROR(SEARCH("A",X18)))</formula>
    </cfRule>
  </conditionalFormatting>
  <conditionalFormatting sqref="X18">
    <cfRule type="containsText" dxfId="335" priority="9" operator="containsText" text="B">
      <formula>NOT(ISERROR(SEARCH("B",X18)))</formula>
    </cfRule>
    <cfRule type="containsText" dxfId="334" priority="10" operator="containsText" text="A">
      <formula>NOT(ISERROR(SEARCH("A",X18)))</formula>
    </cfRule>
  </conditionalFormatting>
  <conditionalFormatting sqref="X19">
    <cfRule type="containsText" dxfId="333" priority="7" operator="containsText" text="B">
      <formula>NOT(ISERROR(SEARCH("B",X19)))</formula>
    </cfRule>
    <cfRule type="containsText" dxfId="332" priority="8" operator="containsText" text="A">
      <formula>NOT(ISERROR(SEARCH("A",X19)))</formula>
    </cfRule>
  </conditionalFormatting>
  <conditionalFormatting sqref="D26">
    <cfRule type="containsText" dxfId="331" priority="5" operator="containsText" text="B">
      <formula>NOT(ISERROR(SEARCH("B",D26)))</formula>
    </cfRule>
    <cfRule type="containsText" dxfId="330" priority="6" operator="containsText" text="A">
      <formula>NOT(ISERROR(SEARCH("A",D26)))</formula>
    </cfRule>
  </conditionalFormatting>
  <conditionalFormatting sqref="AR28">
    <cfRule type="containsText" dxfId="329" priority="3" operator="containsText" text="B">
      <formula>NOT(ISERROR(SEARCH("B",AR28)))</formula>
    </cfRule>
    <cfRule type="containsText" dxfId="328" priority="4" operator="containsText" text="A">
      <formula>NOT(ISERROR(SEARCH("A",AR28)))</formula>
    </cfRule>
  </conditionalFormatting>
  <conditionalFormatting sqref="N56">
    <cfRule type="containsText" dxfId="327" priority="1" operator="containsText" text="B">
      <formula>NOT(ISERROR(SEARCH("B",N56)))</formula>
    </cfRule>
    <cfRule type="containsText" dxfId="326" priority="2" operator="containsText" text="A">
      <formula>NOT(ISERROR(SEARCH("A",N56)))</formula>
    </cfRule>
  </conditionalFormatting>
  <dataValidations count="2">
    <dataValidation type="list" allowBlank="1" showInputMessage="1" showErrorMessage="1" sqref="AT68 AJ29:AJ32 Z67 Q56:Q60 P68:P75 AJ40:AJ42 F121:G123 Q62:Q75 AT7" xr:uid="{4BD6207A-8E3E-4600-B997-D9DD7737A95E}">
      <formula1>"　　　,完全オンライン,ハイブリッド(対面＋オンライン),完全対面"</formula1>
    </dataValidation>
    <dataValidation type="list" allowBlank="1" showInputMessage="1" showErrorMessage="1" sqref="AR66:AR68 AR6:AR7 N46 X67 AR16:AR18 N6:N38 AR46:AR47 AR56:AR59 AR26:AR27 AR36:AR39" xr:uid="{C443984C-579D-4EE4-A93C-D16A3075933A}">
      <formula1>"A,B,C,D"</formula1>
    </dataValidation>
  </dataValidations>
  <pageMargins left="0.25" right="0.25" top="0.75" bottom="0.75" header="0.3" footer="0.3"/>
  <pageSetup paperSize="8" scale="2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7448F-CD04-47C1-B35C-AC8804C7124D}">
  <sheetPr codeName="Sheet5">
    <pageSetUpPr fitToPage="1"/>
  </sheetPr>
  <dimension ref="A1:AY137"/>
  <sheetViews>
    <sheetView topLeftCell="A2" zoomScale="55" zoomScaleNormal="55" workbookViewId="0">
      <selection activeCell="B16" sqref="B16:B17"/>
    </sheetView>
  </sheetViews>
  <sheetFormatPr defaultRowHeight="18.75" x14ac:dyDescent="0.15"/>
  <cols>
    <col min="1" max="1" width="9" style="91"/>
    <col min="2" max="2" width="15.625" style="71" customWidth="1"/>
    <col min="3" max="3" width="31" style="71" customWidth="1"/>
    <col min="4" max="4" width="7.5" style="72" customWidth="1"/>
    <col min="5" max="5" width="36.625" style="71" customWidth="1"/>
    <col min="6" max="6" width="21" style="71" customWidth="1"/>
    <col min="7" max="7" width="9.25" style="70" bestFit="1" customWidth="1"/>
    <col min="8" max="8" width="8.5" style="70" customWidth="1"/>
    <col min="9" max="11" width="12.125" style="70" customWidth="1"/>
    <col min="12" max="12" width="15.625" style="71" customWidth="1"/>
    <col min="13" max="13" width="31" style="71" customWidth="1"/>
    <col min="14" max="14" width="7.5" style="72" customWidth="1"/>
    <col min="15" max="15" width="33.875" style="71" customWidth="1"/>
    <col min="16" max="16" width="21" style="70" customWidth="1"/>
    <col min="17" max="17" width="9.25" style="70" bestFit="1" customWidth="1"/>
    <col min="18" max="18" width="8.5" style="70" customWidth="1"/>
    <col min="19" max="21" width="12.125" style="70" customWidth="1"/>
    <col min="22" max="22" width="15.625" style="71" customWidth="1"/>
    <col min="23" max="23" width="31" style="71" customWidth="1"/>
    <col min="24" max="24" width="7.5" style="72" bestFit="1" customWidth="1"/>
    <col min="25" max="25" width="33.875" style="71" customWidth="1"/>
    <col min="26" max="26" width="21" style="70" customWidth="1"/>
    <col min="27" max="27" width="9.25" style="70" bestFit="1" customWidth="1"/>
    <col min="28" max="28" width="8.5" style="70" customWidth="1"/>
    <col min="29" max="31" width="12.125" style="70" customWidth="1"/>
    <col min="32" max="32" width="15.625" style="70" customWidth="1"/>
    <col min="33" max="33" width="31" style="70" customWidth="1"/>
    <col min="34" max="34" width="7.5" style="70" bestFit="1" customWidth="1"/>
    <col min="35" max="35" width="33.875" style="70" customWidth="1"/>
    <col min="36" max="36" width="21" style="70" customWidth="1"/>
    <col min="37" max="37" width="9.25" style="70" bestFit="1" customWidth="1"/>
    <col min="38" max="38" width="8.5" style="70" bestFit="1" customWidth="1"/>
    <col min="39" max="41" width="12.125" style="70" customWidth="1"/>
    <col min="42" max="42" width="15.625" style="70" customWidth="1"/>
    <col min="43" max="43" width="31" style="70" customWidth="1"/>
    <col min="44" max="44" width="7.5" style="70" bestFit="1" customWidth="1"/>
    <col min="45" max="45" width="33.875" style="70" customWidth="1"/>
    <col min="46" max="46" width="21" style="70" customWidth="1"/>
    <col min="47" max="47" width="9.25" style="70" bestFit="1" customWidth="1"/>
    <col min="48" max="48" width="8.5" style="70" bestFit="1" customWidth="1"/>
    <col min="49" max="51" width="12.125" style="70" customWidth="1"/>
    <col min="52" max="279" width="9" style="70"/>
    <col min="280" max="280" width="12.625" style="70" customWidth="1"/>
    <col min="281" max="281" width="3.125" style="70" bestFit="1" customWidth="1"/>
    <col min="282" max="282" width="26.75" style="70" customWidth="1"/>
    <col min="283" max="284" width="1.625" style="70" customWidth="1"/>
    <col min="285" max="285" width="19" style="70" customWidth="1"/>
    <col min="286" max="286" width="12.625" style="70" customWidth="1"/>
    <col min="287" max="287" width="3.125" style="70" bestFit="1" customWidth="1"/>
    <col min="288" max="288" width="26.75" style="70" customWidth="1"/>
    <col min="289" max="290" width="1.625" style="70" customWidth="1"/>
    <col min="291" max="291" width="19" style="70" customWidth="1"/>
    <col min="292" max="292" width="12.625" style="70" customWidth="1"/>
    <col min="293" max="293" width="3.125" style="70" bestFit="1" customWidth="1"/>
    <col min="294" max="294" width="26.75" style="70" customWidth="1"/>
    <col min="295" max="296" width="1.625" style="70" customWidth="1"/>
    <col min="297" max="297" width="19" style="70" customWidth="1"/>
    <col min="298" max="535" width="9" style="70"/>
    <col min="536" max="536" width="12.625" style="70" customWidth="1"/>
    <col min="537" max="537" width="3.125" style="70" bestFit="1" customWidth="1"/>
    <col min="538" max="538" width="26.75" style="70" customWidth="1"/>
    <col min="539" max="540" width="1.625" style="70" customWidth="1"/>
    <col min="541" max="541" width="19" style="70" customWidth="1"/>
    <col min="542" max="542" width="12.625" style="70" customWidth="1"/>
    <col min="543" max="543" width="3.125" style="70" bestFit="1" customWidth="1"/>
    <col min="544" max="544" width="26.75" style="70" customWidth="1"/>
    <col min="545" max="546" width="1.625" style="70" customWidth="1"/>
    <col min="547" max="547" width="19" style="70" customWidth="1"/>
    <col min="548" max="548" width="12.625" style="70" customWidth="1"/>
    <col min="549" max="549" width="3.125" style="70" bestFit="1" customWidth="1"/>
    <col min="550" max="550" width="26.75" style="70" customWidth="1"/>
    <col min="551" max="552" width="1.625" style="70" customWidth="1"/>
    <col min="553" max="553" width="19" style="70" customWidth="1"/>
    <col min="554" max="791" width="9" style="70"/>
    <col min="792" max="792" width="12.625" style="70" customWidth="1"/>
    <col min="793" max="793" width="3.125" style="70" bestFit="1" customWidth="1"/>
    <col min="794" max="794" width="26.75" style="70" customWidth="1"/>
    <col min="795" max="796" width="1.625" style="70" customWidth="1"/>
    <col min="797" max="797" width="19" style="70" customWidth="1"/>
    <col min="798" max="798" width="12.625" style="70" customWidth="1"/>
    <col min="799" max="799" width="3.125" style="70" bestFit="1" customWidth="1"/>
    <col min="800" max="800" width="26.75" style="70" customWidth="1"/>
    <col min="801" max="802" width="1.625" style="70" customWidth="1"/>
    <col min="803" max="803" width="19" style="70" customWidth="1"/>
    <col min="804" max="804" width="12.625" style="70" customWidth="1"/>
    <col min="805" max="805" width="3.125" style="70" bestFit="1" customWidth="1"/>
    <col min="806" max="806" width="26.75" style="70" customWidth="1"/>
    <col min="807" max="808" width="1.625" style="70" customWidth="1"/>
    <col min="809" max="809" width="19" style="70" customWidth="1"/>
    <col min="810" max="1047" width="9" style="70"/>
    <col min="1048" max="1048" width="12.625" style="70" customWidth="1"/>
    <col min="1049" max="1049" width="3.125" style="70" bestFit="1" customWidth="1"/>
    <col min="1050" max="1050" width="26.75" style="70" customWidth="1"/>
    <col min="1051" max="1052" width="1.625" style="70" customWidth="1"/>
    <col min="1053" max="1053" width="19" style="70" customWidth="1"/>
    <col min="1054" max="1054" width="12.625" style="70" customWidth="1"/>
    <col min="1055" max="1055" width="3.125" style="70" bestFit="1" customWidth="1"/>
    <col min="1056" max="1056" width="26.75" style="70" customWidth="1"/>
    <col min="1057" max="1058" width="1.625" style="70" customWidth="1"/>
    <col min="1059" max="1059" width="19" style="70" customWidth="1"/>
    <col min="1060" max="1060" width="12.625" style="70" customWidth="1"/>
    <col min="1061" max="1061" width="3.125" style="70" bestFit="1" customWidth="1"/>
    <col min="1062" max="1062" width="26.75" style="70" customWidth="1"/>
    <col min="1063" max="1064" width="1.625" style="70" customWidth="1"/>
    <col min="1065" max="1065" width="19" style="70" customWidth="1"/>
    <col min="1066" max="1303" width="9" style="70"/>
    <col min="1304" max="1304" width="12.625" style="70" customWidth="1"/>
    <col min="1305" max="1305" width="3.125" style="70" bestFit="1" customWidth="1"/>
    <col min="1306" max="1306" width="26.75" style="70" customWidth="1"/>
    <col min="1307" max="1308" width="1.625" style="70" customWidth="1"/>
    <col min="1309" max="1309" width="19" style="70" customWidth="1"/>
    <col min="1310" max="1310" width="12.625" style="70" customWidth="1"/>
    <col min="1311" max="1311" width="3.125" style="70" bestFit="1" customWidth="1"/>
    <col min="1312" max="1312" width="26.75" style="70" customWidth="1"/>
    <col min="1313" max="1314" width="1.625" style="70" customWidth="1"/>
    <col min="1315" max="1315" width="19" style="70" customWidth="1"/>
    <col min="1316" max="1316" width="12.625" style="70" customWidth="1"/>
    <col min="1317" max="1317" width="3.125" style="70" bestFit="1" customWidth="1"/>
    <col min="1318" max="1318" width="26.75" style="70" customWidth="1"/>
    <col min="1319" max="1320" width="1.625" style="70" customWidth="1"/>
    <col min="1321" max="1321" width="19" style="70" customWidth="1"/>
    <col min="1322" max="1559" width="9" style="70"/>
    <col min="1560" max="1560" width="12.625" style="70" customWidth="1"/>
    <col min="1561" max="1561" width="3.125" style="70" bestFit="1" customWidth="1"/>
    <col min="1562" max="1562" width="26.75" style="70" customWidth="1"/>
    <col min="1563" max="1564" width="1.625" style="70" customWidth="1"/>
    <col min="1565" max="1565" width="19" style="70" customWidth="1"/>
    <col min="1566" max="1566" width="12.625" style="70" customWidth="1"/>
    <col min="1567" max="1567" width="3.125" style="70" bestFit="1" customWidth="1"/>
    <col min="1568" max="1568" width="26.75" style="70" customWidth="1"/>
    <col min="1569" max="1570" width="1.625" style="70" customWidth="1"/>
    <col min="1571" max="1571" width="19" style="70" customWidth="1"/>
    <col min="1572" max="1572" width="12.625" style="70" customWidth="1"/>
    <col min="1573" max="1573" width="3.125" style="70" bestFit="1" customWidth="1"/>
    <col min="1574" max="1574" width="26.75" style="70" customWidth="1"/>
    <col min="1575" max="1576" width="1.625" style="70" customWidth="1"/>
    <col min="1577" max="1577" width="19" style="70" customWidth="1"/>
    <col min="1578" max="1815" width="9" style="70"/>
    <col min="1816" max="1816" width="12.625" style="70" customWidth="1"/>
    <col min="1817" max="1817" width="3.125" style="70" bestFit="1" customWidth="1"/>
    <col min="1818" max="1818" width="26.75" style="70" customWidth="1"/>
    <col min="1819" max="1820" width="1.625" style="70" customWidth="1"/>
    <col min="1821" max="1821" width="19" style="70" customWidth="1"/>
    <col min="1822" max="1822" width="12.625" style="70" customWidth="1"/>
    <col min="1823" max="1823" width="3.125" style="70" bestFit="1" customWidth="1"/>
    <col min="1824" max="1824" width="26.75" style="70" customWidth="1"/>
    <col min="1825" max="1826" width="1.625" style="70" customWidth="1"/>
    <col min="1827" max="1827" width="19" style="70" customWidth="1"/>
    <col min="1828" max="1828" width="12.625" style="70" customWidth="1"/>
    <col min="1829" max="1829" width="3.125" style="70" bestFit="1" customWidth="1"/>
    <col min="1830" max="1830" width="26.75" style="70" customWidth="1"/>
    <col min="1831" max="1832" width="1.625" style="70" customWidth="1"/>
    <col min="1833" max="1833" width="19" style="70" customWidth="1"/>
    <col min="1834" max="2071" width="9" style="70"/>
    <col min="2072" max="2072" width="12.625" style="70" customWidth="1"/>
    <col min="2073" max="2073" width="3.125" style="70" bestFit="1" customWidth="1"/>
    <col min="2074" max="2074" width="26.75" style="70" customWidth="1"/>
    <col min="2075" max="2076" width="1.625" style="70" customWidth="1"/>
    <col min="2077" max="2077" width="19" style="70" customWidth="1"/>
    <col min="2078" max="2078" width="12.625" style="70" customWidth="1"/>
    <col min="2079" max="2079" width="3.125" style="70" bestFit="1" customWidth="1"/>
    <col min="2080" max="2080" width="26.75" style="70" customWidth="1"/>
    <col min="2081" max="2082" width="1.625" style="70" customWidth="1"/>
    <col min="2083" max="2083" width="19" style="70" customWidth="1"/>
    <col min="2084" max="2084" width="12.625" style="70" customWidth="1"/>
    <col min="2085" max="2085" width="3.125" style="70" bestFit="1" customWidth="1"/>
    <col min="2086" max="2086" width="26.75" style="70" customWidth="1"/>
    <col min="2087" max="2088" width="1.625" style="70" customWidth="1"/>
    <col min="2089" max="2089" width="19" style="70" customWidth="1"/>
    <col min="2090" max="2327" width="9" style="70"/>
    <col min="2328" max="2328" width="12.625" style="70" customWidth="1"/>
    <col min="2329" max="2329" width="3.125" style="70" bestFit="1" customWidth="1"/>
    <col min="2330" max="2330" width="26.75" style="70" customWidth="1"/>
    <col min="2331" max="2332" width="1.625" style="70" customWidth="1"/>
    <col min="2333" max="2333" width="19" style="70" customWidth="1"/>
    <col min="2334" max="2334" width="12.625" style="70" customWidth="1"/>
    <col min="2335" max="2335" width="3.125" style="70" bestFit="1" customWidth="1"/>
    <col min="2336" max="2336" width="26.75" style="70" customWidth="1"/>
    <col min="2337" max="2338" width="1.625" style="70" customWidth="1"/>
    <col min="2339" max="2339" width="19" style="70" customWidth="1"/>
    <col min="2340" max="2340" width="12.625" style="70" customWidth="1"/>
    <col min="2341" max="2341" width="3.125" style="70" bestFit="1" customWidth="1"/>
    <col min="2342" max="2342" width="26.75" style="70" customWidth="1"/>
    <col min="2343" max="2344" width="1.625" style="70" customWidth="1"/>
    <col min="2345" max="2345" width="19" style="70" customWidth="1"/>
    <col min="2346" max="2583" width="9" style="70"/>
    <col min="2584" max="2584" width="12.625" style="70" customWidth="1"/>
    <col min="2585" max="2585" width="3.125" style="70" bestFit="1" customWidth="1"/>
    <col min="2586" max="2586" width="26.75" style="70" customWidth="1"/>
    <col min="2587" max="2588" width="1.625" style="70" customWidth="1"/>
    <col min="2589" max="2589" width="19" style="70" customWidth="1"/>
    <col min="2590" max="2590" width="12.625" style="70" customWidth="1"/>
    <col min="2591" max="2591" width="3.125" style="70" bestFit="1" customWidth="1"/>
    <col min="2592" max="2592" width="26.75" style="70" customWidth="1"/>
    <col min="2593" max="2594" width="1.625" style="70" customWidth="1"/>
    <col min="2595" max="2595" width="19" style="70" customWidth="1"/>
    <col min="2596" max="2596" width="12.625" style="70" customWidth="1"/>
    <col min="2597" max="2597" width="3.125" style="70" bestFit="1" customWidth="1"/>
    <col min="2598" max="2598" width="26.75" style="70" customWidth="1"/>
    <col min="2599" max="2600" width="1.625" style="70" customWidth="1"/>
    <col min="2601" max="2601" width="19" style="70" customWidth="1"/>
    <col min="2602" max="2839" width="9" style="70"/>
    <col min="2840" max="2840" width="12.625" style="70" customWidth="1"/>
    <col min="2841" max="2841" width="3.125" style="70" bestFit="1" customWidth="1"/>
    <col min="2842" max="2842" width="26.75" style="70" customWidth="1"/>
    <col min="2843" max="2844" width="1.625" style="70" customWidth="1"/>
    <col min="2845" max="2845" width="19" style="70" customWidth="1"/>
    <col min="2846" max="2846" width="12.625" style="70" customWidth="1"/>
    <col min="2847" max="2847" width="3.125" style="70" bestFit="1" customWidth="1"/>
    <col min="2848" max="2848" width="26.75" style="70" customWidth="1"/>
    <col min="2849" max="2850" width="1.625" style="70" customWidth="1"/>
    <col min="2851" max="2851" width="19" style="70" customWidth="1"/>
    <col min="2852" max="2852" width="12.625" style="70" customWidth="1"/>
    <col min="2853" max="2853" width="3.125" style="70" bestFit="1" customWidth="1"/>
    <col min="2854" max="2854" width="26.75" style="70" customWidth="1"/>
    <col min="2855" max="2856" width="1.625" style="70" customWidth="1"/>
    <col min="2857" max="2857" width="19" style="70" customWidth="1"/>
    <col min="2858" max="3095" width="9" style="70"/>
    <col min="3096" max="3096" width="12.625" style="70" customWidth="1"/>
    <col min="3097" max="3097" width="3.125" style="70" bestFit="1" customWidth="1"/>
    <col min="3098" max="3098" width="26.75" style="70" customWidth="1"/>
    <col min="3099" max="3100" width="1.625" style="70" customWidth="1"/>
    <col min="3101" max="3101" width="19" style="70" customWidth="1"/>
    <col min="3102" max="3102" width="12.625" style="70" customWidth="1"/>
    <col min="3103" max="3103" width="3.125" style="70" bestFit="1" customWidth="1"/>
    <col min="3104" max="3104" width="26.75" style="70" customWidth="1"/>
    <col min="3105" max="3106" width="1.625" style="70" customWidth="1"/>
    <col min="3107" max="3107" width="19" style="70" customWidth="1"/>
    <col min="3108" max="3108" width="12.625" style="70" customWidth="1"/>
    <col min="3109" max="3109" width="3.125" style="70" bestFit="1" customWidth="1"/>
    <col min="3110" max="3110" width="26.75" style="70" customWidth="1"/>
    <col min="3111" max="3112" width="1.625" style="70" customWidth="1"/>
    <col min="3113" max="3113" width="19" style="70" customWidth="1"/>
    <col min="3114" max="3351" width="9" style="70"/>
    <col min="3352" max="3352" width="12.625" style="70" customWidth="1"/>
    <col min="3353" max="3353" width="3.125" style="70" bestFit="1" customWidth="1"/>
    <col min="3354" max="3354" width="26.75" style="70" customWidth="1"/>
    <col min="3355" max="3356" width="1.625" style="70" customWidth="1"/>
    <col min="3357" max="3357" width="19" style="70" customWidth="1"/>
    <col min="3358" max="3358" width="12.625" style="70" customWidth="1"/>
    <col min="3359" max="3359" width="3.125" style="70" bestFit="1" customWidth="1"/>
    <col min="3360" max="3360" width="26.75" style="70" customWidth="1"/>
    <col min="3361" max="3362" width="1.625" style="70" customWidth="1"/>
    <col min="3363" max="3363" width="19" style="70" customWidth="1"/>
    <col min="3364" max="3364" width="12.625" style="70" customWidth="1"/>
    <col min="3365" max="3365" width="3.125" style="70" bestFit="1" customWidth="1"/>
    <col min="3366" max="3366" width="26.75" style="70" customWidth="1"/>
    <col min="3367" max="3368" width="1.625" style="70" customWidth="1"/>
    <col min="3369" max="3369" width="19" style="70" customWidth="1"/>
    <col min="3370" max="3607" width="9" style="70"/>
    <col min="3608" max="3608" width="12.625" style="70" customWidth="1"/>
    <col min="3609" max="3609" width="3.125" style="70" bestFit="1" customWidth="1"/>
    <col min="3610" max="3610" width="26.75" style="70" customWidth="1"/>
    <col min="3611" max="3612" width="1.625" style="70" customWidth="1"/>
    <col min="3613" max="3613" width="19" style="70" customWidth="1"/>
    <col min="3614" max="3614" width="12.625" style="70" customWidth="1"/>
    <col min="3615" max="3615" width="3.125" style="70" bestFit="1" customWidth="1"/>
    <col min="3616" max="3616" width="26.75" style="70" customWidth="1"/>
    <col min="3617" max="3618" width="1.625" style="70" customWidth="1"/>
    <col min="3619" max="3619" width="19" style="70" customWidth="1"/>
    <col min="3620" max="3620" width="12.625" style="70" customWidth="1"/>
    <col min="3621" max="3621" width="3.125" style="70" bestFit="1" customWidth="1"/>
    <col min="3622" max="3622" width="26.75" style="70" customWidth="1"/>
    <col min="3623" max="3624" width="1.625" style="70" customWidth="1"/>
    <col min="3625" max="3625" width="19" style="70" customWidth="1"/>
    <col min="3626" max="3863" width="9" style="70"/>
    <col min="3864" max="3864" width="12.625" style="70" customWidth="1"/>
    <col min="3865" max="3865" width="3.125" style="70" bestFit="1" customWidth="1"/>
    <col min="3866" max="3866" width="26.75" style="70" customWidth="1"/>
    <col min="3867" max="3868" width="1.625" style="70" customWidth="1"/>
    <col min="3869" max="3869" width="19" style="70" customWidth="1"/>
    <col min="3870" max="3870" width="12.625" style="70" customWidth="1"/>
    <col min="3871" max="3871" width="3.125" style="70" bestFit="1" customWidth="1"/>
    <col min="3872" max="3872" width="26.75" style="70" customWidth="1"/>
    <col min="3873" max="3874" width="1.625" style="70" customWidth="1"/>
    <col min="3875" max="3875" width="19" style="70" customWidth="1"/>
    <col min="3876" max="3876" width="12.625" style="70" customWidth="1"/>
    <col min="3877" max="3877" width="3.125" style="70" bestFit="1" customWidth="1"/>
    <col min="3878" max="3878" width="26.75" style="70" customWidth="1"/>
    <col min="3879" max="3880" width="1.625" style="70" customWidth="1"/>
    <col min="3881" max="3881" width="19" style="70" customWidth="1"/>
    <col min="3882" max="4119" width="9" style="70"/>
    <col min="4120" max="4120" width="12.625" style="70" customWidth="1"/>
    <col min="4121" max="4121" width="3.125" style="70" bestFit="1" customWidth="1"/>
    <col min="4122" max="4122" width="26.75" style="70" customWidth="1"/>
    <col min="4123" max="4124" width="1.625" style="70" customWidth="1"/>
    <col min="4125" max="4125" width="19" style="70" customWidth="1"/>
    <col min="4126" max="4126" width="12.625" style="70" customWidth="1"/>
    <col min="4127" max="4127" width="3.125" style="70" bestFit="1" customWidth="1"/>
    <col min="4128" max="4128" width="26.75" style="70" customWidth="1"/>
    <col min="4129" max="4130" width="1.625" style="70" customWidth="1"/>
    <col min="4131" max="4131" width="19" style="70" customWidth="1"/>
    <col min="4132" max="4132" width="12.625" style="70" customWidth="1"/>
    <col min="4133" max="4133" width="3.125" style="70" bestFit="1" customWidth="1"/>
    <col min="4134" max="4134" width="26.75" style="70" customWidth="1"/>
    <col min="4135" max="4136" width="1.625" style="70" customWidth="1"/>
    <col min="4137" max="4137" width="19" style="70" customWidth="1"/>
    <col min="4138" max="4375" width="9" style="70"/>
    <col min="4376" max="4376" width="12.625" style="70" customWidth="1"/>
    <col min="4377" max="4377" width="3.125" style="70" bestFit="1" customWidth="1"/>
    <col min="4378" max="4378" width="26.75" style="70" customWidth="1"/>
    <col min="4379" max="4380" width="1.625" style="70" customWidth="1"/>
    <col min="4381" max="4381" width="19" style="70" customWidth="1"/>
    <col min="4382" max="4382" width="12.625" style="70" customWidth="1"/>
    <col min="4383" max="4383" width="3.125" style="70" bestFit="1" customWidth="1"/>
    <col min="4384" max="4384" width="26.75" style="70" customWidth="1"/>
    <col min="4385" max="4386" width="1.625" style="70" customWidth="1"/>
    <col min="4387" max="4387" width="19" style="70" customWidth="1"/>
    <col min="4388" max="4388" width="12.625" style="70" customWidth="1"/>
    <col min="4389" max="4389" width="3.125" style="70" bestFit="1" customWidth="1"/>
    <col min="4390" max="4390" width="26.75" style="70" customWidth="1"/>
    <col min="4391" max="4392" width="1.625" style="70" customWidth="1"/>
    <col min="4393" max="4393" width="19" style="70" customWidth="1"/>
    <col min="4394" max="4631" width="9" style="70"/>
    <col min="4632" max="4632" width="12.625" style="70" customWidth="1"/>
    <col min="4633" max="4633" width="3.125" style="70" bestFit="1" customWidth="1"/>
    <col min="4634" max="4634" width="26.75" style="70" customWidth="1"/>
    <col min="4635" max="4636" width="1.625" style="70" customWidth="1"/>
    <col min="4637" max="4637" width="19" style="70" customWidth="1"/>
    <col min="4638" max="4638" width="12.625" style="70" customWidth="1"/>
    <col min="4639" max="4639" width="3.125" style="70" bestFit="1" customWidth="1"/>
    <col min="4640" max="4640" width="26.75" style="70" customWidth="1"/>
    <col min="4641" max="4642" width="1.625" style="70" customWidth="1"/>
    <col min="4643" max="4643" width="19" style="70" customWidth="1"/>
    <col min="4644" max="4644" width="12.625" style="70" customWidth="1"/>
    <col min="4645" max="4645" width="3.125" style="70" bestFit="1" customWidth="1"/>
    <col min="4646" max="4646" width="26.75" style="70" customWidth="1"/>
    <col min="4647" max="4648" width="1.625" style="70" customWidth="1"/>
    <col min="4649" max="4649" width="19" style="70" customWidth="1"/>
    <col min="4650" max="4887" width="9" style="70"/>
    <col min="4888" max="4888" width="12.625" style="70" customWidth="1"/>
    <col min="4889" max="4889" width="3.125" style="70" bestFit="1" customWidth="1"/>
    <col min="4890" max="4890" width="26.75" style="70" customWidth="1"/>
    <col min="4891" max="4892" width="1.625" style="70" customWidth="1"/>
    <col min="4893" max="4893" width="19" style="70" customWidth="1"/>
    <col min="4894" max="4894" width="12.625" style="70" customWidth="1"/>
    <col min="4895" max="4895" width="3.125" style="70" bestFit="1" customWidth="1"/>
    <col min="4896" max="4896" width="26.75" style="70" customWidth="1"/>
    <col min="4897" max="4898" width="1.625" style="70" customWidth="1"/>
    <col min="4899" max="4899" width="19" style="70" customWidth="1"/>
    <col min="4900" max="4900" width="12.625" style="70" customWidth="1"/>
    <col min="4901" max="4901" width="3.125" style="70" bestFit="1" customWidth="1"/>
    <col min="4902" max="4902" width="26.75" style="70" customWidth="1"/>
    <col min="4903" max="4904" width="1.625" style="70" customWidth="1"/>
    <col min="4905" max="4905" width="19" style="70" customWidth="1"/>
    <col min="4906" max="5143" width="9" style="70"/>
    <col min="5144" max="5144" width="12.625" style="70" customWidth="1"/>
    <col min="5145" max="5145" width="3.125" style="70" bestFit="1" customWidth="1"/>
    <col min="5146" max="5146" width="26.75" style="70" customWidth="1"/>
    <col min="5147" max="5148" width="1.625" style="70" customWidth="1"/>
    <col min="5149" max="5149" width="19" style="70" customWidth="1"/>
    <col min="5150" max="5150" width="12.625" style="70" customWidth="1"/>
    <col min="5151" max="5151" width="3.125" style="70" bestFit="1" customWidth="1"/>
    <col min="5152" max="5152" width="26.75" style="70" customWidth="1"/>
    <col min="5153" max="5154" width="1.625" style="70" customWidth="1"/>
    <col min="5155" max="5155" width="19" style="70" customWidth="1"/>
    <col min="5156" max="5156" width="12.625" style="70" customWidth="1"/>
    <col min="5157" max="5157" width="3.125" style="70" bestFit="1" customWidth="1"/>
    <col min="5158" max="5158" width="26.75" style="70" customWidth="1"/>
    <col min="5159" max="5160" width="1.625" style="70" customWidth="1"/>
    <col min="5161" max="5161" width="19" style="70" customWidth="1"/>
    <col min="5162" max="5399" width="9" style="70"/>
    <col min="5400" max="5400" width="12.625" style="70" customWidth="1"/>
    <col min="5401" max="5401" width="3.125" style="70" bestFit="1" customWidth="1"/>
    <col min="5402" max="5402" width="26.75" style="70" customWidth="1"/>
    <col min="5403" max="5404" width="1.625" style="70" customWidth="1"/>
    <col min="5405" max="5405" width="19" style="70" customWidth="1"/>
    <col min="5406" max="5406" width="12.625" style="70" customWidth="1"/>
    <col min="5407" max="5407" width="3.125" style="70" bestFit="1" customWidth="1"/>
    <col min="5408" max="5408" width="26.75" style="70" customWidth="1"/>
    <col min="5409" max="5410" width="1.625" style="70" customWidth="1"/>
    <col min="5411" max="5411" width="19" style="70" customWidth="1"/>
    <col min="5412" max="5412" width="12.625" style="70" customWidth="1"/>
    <col min="5413" max="5413" width="3.125" style="70" bestFit="1" customWidth="1"/>
    <col min="5414" max="5414" width="26.75" style="70" customWidth="1"/>
    <col min="5415" max="5416" width="1.625" style="70" customWidth="1"/>
    <col min="5417" max="5417" width="19" style="70" customWidth="1"/>
    <col min="5418" max="5655" width="9" style="70"/>
    <col min="5656" max="5656" width="12.625" style="70" customWidth="1"/>
    <col min="5657" max="5657" width="3.125" style="70" bestFit="1" customWidth="1"/>
    <col min="5658" max="5658" width="26.75" style="70" customWidth="1"/>
    <col min="5659" max="5660" width="1.625" style="70" customWidth="1"/>
    <col min="5661" max="5661" width="19" style="70" customWidth="1"/>
    <col min="5662" max="5662" width="12.625" style="70" customWidth="1"/>
    <col min="5663" max="5663" width="3.125" style="70" bestFit="1" customWidth="1"/>
    <col min="5664" max="5664" width="26.75" style="70" customWidth="1"/>
    <col min="5665" max="5666" width="1.625" style="70" customWidth="1"/>
    <col min="5667" max="5667" width="19" style="70" customWidth="1"/>
    <col min="5668" max="5668" width="12.625" style="70" customWidth="1"/>
    <col min="5669" max="5669" width="3.125" style="70" bestFit="1" customWidth="1"/>
    <col min="5670" max="5670" width="26.75" style="70" customWidth="1"/>
    <col min="5671" max="5672" width="1.625" style="70" customWidth="1"/>
    <col min="5673" max="5673" width="19" style="70" customWidth="1"/>
    <col min="5674" max="5911" width="9" style="70"/>
    <col min="5912" max="5912" width="12.625" style="70" customWidth="1"/>
    <col min="5913" max="5913" width="3.125" style="70" bestFit="1" customWidth="1"/>
    <col min="5914" max="5914" width="26.75" style="70" customWidth="1"/>
    <col min="5915" max="5916" width="1.625" style="70" customWidth="1"/>
    <col min="5917" max="5917" width="19" style="70" customWidth="1"/>
    <col min="5918" max="5918" width="12.625" style="70" customWidth="1"/>
    <col min="5919" max="5919" width="3.125" style="70" bestFit="1" customWidth="1"/>
    <col min="5920" max="5920" width="26.75" style="70" customWidth="1"/>
    <col min="5921" max="5922" width="1.625" style="70" customWidth="1"/>
    <col min="5923" max="5923" width="19" style="70" customWidth="1"/>
    <col min="5924" max="5924" width="12.625" style="70" customWidth="1"/>
    <col min="5925" max="5925" width="3.125" style="70" bestFit="1" customWidth="1"/>
    <col min="5926" max="5926" width="26.75" style="70" customWidth="1"/>
    <col min="5927" max="5928" width="1.625" style="70" customWidth="1"/>
    <col min="5929" max="5929" width="19" style="70" customWidth="1"/>
    <col min="5930" max="6167" width="9" style="70"/>
    <col min="6168" max="6168" width="12.625" style="70" customWidth="1"/>
    <col min="6169" max="6169" width="3.125" style="70" bestFit="1" customWidth="1"/>
    <col min="6170" max="6170" width="26.75" style="70" customWidth="1"/>
    <col min="6171" max="6172" width="1.625" style="70" customWidth="1"/>
    <col min="6173" max="6173" width="19" style="70" customWidth="1"/>
    <col min="6174" max="6174" width="12.625" style="70" customWidth="1"/>
    <col min="6175" max="6175" width="3.125" style="70" bestFit="1" customWidth="1"/>
    <col min="6176" max="6176" width="26.75" style="70" customWidth="1"/>
    <col min="6177" max="6178" width="1.625" style="70" customWidth="1"/>
    <col min="6179" max="6179" width="19" style="70" customWidth="1"/>
    <col min="6180" max="6180" width="12.625" style="70" customWidth="1"/>
    <col min="6181" max="6181" width="3.125" style="70" bestFit="1" customWidth="1"/>
    <col min="6182" max="6182" width="26.75" style="70" customWidth="1"/>
    <col min="6183" max="6184" width="1.625" style="70" customWidth="1"/>
    <col min="6185" max="6185" width="19" style="70" customWidth="1"/>
    <col min="6186" max="6423" width="9" style="70"/>
    <col min="6424" max="6424" width="12.625" style="70" customWidth="1"/>
    <col min="6425" max="6425" width="3.125" style="70" bestFit="1" customWidth="1"/>
    <col min="6426" max="6426" width="26.75" style="70" customWidth="1"/>
    <col min="6427" max="6428" width="1.625" style="70" customWidth="1"/>
    <col min="6429" max="6429" width="19" style="70" customWidth="1"/>
    <col min="6430" max="6430" width="12.625" style="70" customWidth="1"/>
    <col min="6431" max="6431" width="3.125" style="70" bestFit="1" customWidth="1"/>
    <col min="6432" max="6432" width="26.75" style="70" customWidth="1"/>
    <col min="6433" max="6434" width="1.625" style="70" customWidth="1"/>
    <col min="6435" max="6435" width="19" style="70" customWidth="1"/>
    <col min="6436" max="6436" width="12.625" style="70" customWidth="1"/>
    <col min="6437" max="6437" width="3.125" style="70" bestFit="1" customWidth="1"/>
    <col min="6438" max="6438" width="26.75" style="70" customWidth="1"/>
    <col min="6439" max="6440" width="1.625" style="70" customWidth="1"/>
    <col min="6441" max="6441" width="19" style="70" customWidth="1"/>
    <col min="6442" max="6679" width="9" style="70"/>
    <col min="6680" max="6680" width="12.625" style="70" customWidth="1"/>
    <col min="6681" max="6681" width="3.125" style="70" bestFit="1" customWidth="1"/>
    <col min="6682" max="6682" width="26.75" style="70" customWidth="1"/>
    <col min="6683" max="6684" width="1.625" style="70" customWidth="1"/>
    <col min="6685" max="6685" width="19" style="70" customWidth="1"/>
    <col min="6686" max="6686" width="12.625" style="70" customWidth="1"/>
    <col min="6687" max="6687" width="3.125" style="70" bestFit="1" customWidth="1"/>
    <col min="6688" max="6688" width="26.75" style="70" customWidth="1"/>
    <col min="6689" max="6690" width="1.625" style="70" customWidth="1"/>
    <col min="6691" max="6691" width="19" style="70" customWidth="1"/>
    <col min="6692" max="6692" width="12.625" style="70" customWidth="1"/>
    <col min="6693" max="6693" width="3.125" style="70" bestFit="1" customWidth="1"/>
    <col min="6694" max="6694" width="26.75" style="70" customWidth="1"/>
    <col min="6695" max="6696" width="1.625" style="70" customWidth="1"/>
    <col min="6697" max="6697" width="19" style="70" customWidth="1"/>
    <col min="6698" max="6935" width="9" style="70"/>
    <col min="6936" max="6936" width="12.625" style="70" customWidth="1"/>
    <col min="6937" max="6937" width="3.125" style="70" bestFit="1" customWidth="1"/>
    <col min="6938" max="6938" width="26.75" style="70" customWidth="1"/>
    <col min="6939" max="6940" width="1.625" style="70" customWidth="1"/>
    <col min="6941" max="6941" width="19" style="70" customWidth="1"/>
    <col min="6942" max="6942" width="12.625" style="70" customWidth="1"/>
    <col min="6943" max="6943" width="3.125" style="70" bestFit="1" customWidth="1"/>
    <col min="6944" max="6944" width="26.75" style="70" customWidth="1"/>
    <col min="6945" max="6946" width="1.625" style="70" customWidth="1"/>
    <col min="6947" max="6947" width="19" style="70" customWidth="1"/>
    <col min="6948" max="6948" width="12.625" style="70" customWidth="1"/>
    <col min="6949" max="6949" width="3.125" style="70" bestFit="1" customWidth="1"/>
    <col min="6950" max="6950" width="26.75" style="70" customWidth="1"/>
    <col min="6951" max="6952" width="1.625" style="70" customWidth="1"/>
    <col min="6953" max="6953" width="19" style="70" customWidth="1"/>
    <col min="6954" max="7191" width="9" style="70"/>
    <col min="7192" max="7192" width="12.625" style="70" customWidth="1"/>
    <col min="7193" max="7193" width="3.125" style="70" bestFit="1" customWidth="1"/>
    <col min="7194" max="7194" width="26.75" style="70" customWidth="1"/>
    <col min="7195" max="7196" width="1.625" style="70" customWidth="1"/>
    <col min="7197" max="7197" width="19" style="70" customWidth="1"/>
    <col min="7198" max="7198" width="12.625" style="70" customWidth="1"/>
    <col min="7199" max="7199" width="3.125" style="70" bestFit="1" customWidth="1"/>
    <col min="7200" max="7200" width="26.75" style="70" customWidth="1"/>
    <col min="7201" max="7202" width="1.625" style="70" customWidth="1"/>
    <col min="7203" max="7203" width="19" style="70" customWidth="1"/>
    <col min="7204" max="7204" width="12.625" style="70" customWidth="1"/>
    <col min="7205" max="7205" width="3.125" style="70" bestFit="1" customWidth="1"/>
    <col min="7206" max="7206" width="26.75" style="70" customWidth="1"/>
    <col min="7207" max="7208" width="1.625" style="70" customWidth="1"/>
    <col min="7209" max="7209" width="19" style="70" customWidth="1"/>
    <col min="7210" max="7447" width="9" style="70"/>
    <col min="7448" max="7448" width="12.625" style="70" customWidth="1"/>
    <col min="7449" max="7449" width="3.125" style="70" bestFit="1" customWidth="1"/>
    <col min="7450" max="7450" width="26.75" style="70" customWidth="1"/>
    <col min="7451" max="7452" width="1.625" style="70" customWidth="1"/>
    <col min="7453" max="7453" width="19" style="70" customWidth="1"/>
    <col min="7454" max="7454" width="12.625" style="70" customWidth="1"/>
    <col min="7455" max="7455" width="3.125" style="70" bestFit="1" customWidth="1"/>
    <col min="7456" max="7456" width="26.75" style="70" customWidth="1"/>
    <col min="7457" max="7458" width="1.625" style="70" customWidth="1"/>
    <col min="7459" max="7459" width="19" style="70" customWidth="1"/>
    <col min="7460" max="7460" width="12.625" style="70" customWidth="1"/>
    <col min="7461" max="7461" width="3.125" style="70" bestFit="1" customWidth="1"/>
    <col min="7462" max="7462" width="26.75" style="70" customWidth="1"/>
    <col min="7463" max="7464" width="1.625" style="70" customWidth="1"/>
    <col min="7465" max="7465" width="19" style="70" customWidth="1"/>
    <col min="7466" max="7703" width="9" style="70"/>
    <col min="7704" max="7704" width="12.625" style="70" customWidth="1"/>
    <col min="7705" max="7705" width="3.125" style="70" bestFit="1" customWidth="1"/>
    <col min="7706" max="7706" width="26.75" style="70" customWidth="1"/>
    <col min="7707" max="7708" width="1.625" style="70" customWidth="1"/>
    <col min="7709" max="7709" width="19" style="70" customWidth="1"/>
    <col min="7710" max="7710" width="12.625" style="70" customWidth="1"/>
    <col min="7711" max="7711" width="3.125" style="70" bestFit="1" customWidth="1"/>
    <col min="7712" max="7712" width="26.75" style="70" customWidth="1"/>
    <col min="7713" max="7714" width="1.625" style="70" customWidth="1"/>
    <col min="7715" max="7715" width="19" style="70" customWidth="1"/>
    <col min="7716" max="7716" width="12.625" style="70" customWidth="1"/>
    <col min="7717" max="7717" width="3.125" style="70" bestFit="1" customWidth="1"/>
    <col min="7718" max="7718" width="26.75" style="70" customWidth="1"/>
    <col min="7719" max="7720" width="1.625" style="70" customWidth="1"/>
    <col min="7721" max="7721" width="19" style="70" customWidth="1"/>
    <col min="7722" max="7959" width="9" style="70"/>
    <col min="7960" max="7960" width="12.625" style="70" customWidth="1"/>
    <col min="7961" max="7961" width="3.125" style="70" bestFit="1" customWidth="1"/>
    <col min="7962" max="7962" width="26.75" style="70" customWidth="1"/>
    <col min="7963" max="7964" width="1.625" style="70" customWidth="1"/>
    <col min="7965" max="7965" width="19" style="70" customWidth="1"/>
    <col min="7966" max="7966" width="12.625" style="70" customWidth="1"/>
    <col min="7967" max="7967" width="3.125" style="70" bestFit="1" customWidth="1"/>
    <col min="7968" max="7968" width="26.75" style="70" customWidth="1"/>
    <col min="7969" max="7970" width="1.625" style="70" customWidth="1"/>
    <col min="7971" max="7971" width="19" style="70" customWidth="1"/>
    <col min="7972" max="7972" width="12.625" style="70" customWidth="1"/>
    <col min="7973" max="7973" width="3.125" style="70" bestFit="1" customWidth="1"/>
    <col min="7974" max="7974" width="26.75" style="70" customWidth="1"/>
    <col min="7975" max="7976" width="1.625" style="70" customWidth="1"/>
    <col min="7977" max="7977" width="19" style="70" customWidth="1"/>
    <col min="7978" max="8215" width="9" style="70"/>
    <col min="8216" max="8216" width="12.625" style="70" customWidth="1"/>
    <col min="8217" max="8217" width="3.125" style="70" bestFit="1" customWidth="1"/>
    <col min="8218" max="8218" width="26.75" style="70" customWidth="1"/>
    <col min="8219" max="8220" width="1.625" style="70" customWidth="1"/>
    <col min="8221" max="8221" width="19" style="70" customWidth="1"/>
    <col min="8222" max="8222" width="12.625" style="70" customWidth="1"/>
    <col min="8223" max="8223" width="3.125" style="70" bestFit="1" customWidth="1"/>
    <col min="8224" max="8224" width="26.75" style="70" customWidth="1"/>
    <col min="8225" max="8226" width="1.625" style="70" customWidth="1"/>
    <col min="8227" max="8227" width="19" style="70" customWidth="1"/>
    <col min="8228" max="8228" width="12.625" style="70" customWidth="1"/>
    <col min="8229" max="8229" width="3.125" style="70" bestFit="1" customWidth="1"/>
    <col min="8230" max="8230" width="26.75" style="70" customWidth="1"/>
    <col min="8231" max="8232" width="1.625" style="70" customWidth="1"/>
    <col min="8233" max="8233" width="19" style="70" customWidth="1"/>
    <col min="8234" max="8471" width="9" style="70"/>
    <col min="8472" max="8472" width="12.625" style="70" customWidth="1"/>
    <col min="8473" max="8473" width="3.125" style="70" bestFit="1" customWidth="1"/>
    <col min="8474" max="8474" width="26.75" style="70" customWidth="1"/>
    <col min="8475" max="8476" width="1.625" style="70" customWidth="1"/>
    <col min="8477" max="8477" width="19" style="70" customWidth="1"/>
    <col min="8478" max="8478" width="12.625" style="70" customWidth="1"/>
    <col min="8479" max="8479" width="3.125" style="70" bestFit="1" customWidth="1"/>
    <col min="8480" max="8480" width="26.75" style="70" customWidth="1"/>
    <col min="8481" max="8482" width="1.625" style="70" customWidth="1"/>
    <col min="8483" max="8483" width="19" style="70" customWidth="1"/>
    <col min="8484" max="8484" width="12.625" style="70" customWidth="1"/>
    <col min="8485" max="8485" width="3.125" style="70" bestFit="1" customWidth="1"/>
    <col min="8486" max="8486" width="26.75" style="70" customWidth="1"/>
    <col min="8487" max="8488" width="1.625" style="70" customWidth="1"/>
    <col min="8489" max="8489" width="19" style="70" customWidth="1"/>
    <col min="8490" max="8727" width="9" style="70"/>
    <col min="8728" max="8728" width="12.625" style="70" customWidth="1"/>
    <col min="8729" max="8729" width="3.125" style="70" bestFit="1" customWidth="1"/>
    <col min="8730" max="8730" width="26.75" style="70" customWidth="1"/>
    <col min="8731" max="8732" width="1.625" style="70" customWidth="1"/>
    <col min="8733" max="8733" width="19" style="70" customWidth="1"/>
    <col min="8734" max="8734" width="12.625" style="70" customWidth="1"/>
    <col min="8735" max="8735" width="3.125" style="70" bestFit="1" customWidth="1"/>
    <col min="8736" max="8736" width="26.75" style="70" customWidth="1"/>
    <col min="8737" max="8738" width="1.625" style="70" customWidth="1"/>
    <col min="8739" max="8739" width="19" style="70" customWidth="1"/>
    <col min="8740" max="8740" width="12.625" style="70" customWidth="1"/>
    <col min="8741" max="8741" width="3.125" style="70" bestFit="1" customWidth="1"/>
    <col min="8742" max="8742" width="26.75" style="70" customWidth="1"/>
    <col min="8743" max="8744" width="1.625" style="70" customWidth="1"/>
    <col min="8745" max="8745" width="19" style="70" customWidth="1"/>
    <col min="8746" max="8983" width="9" style="70"/>
    <col min="8984" max="8984" width="12.625" style="70" customWidth="1"/>
    <col min="8985" max="8985" width="3.125" style="70" bestFit="1" customWidth="1"/>
    <col min="8986" max="8986" width="26.75" style="70" customWidth="1"/>
    <col min="8987" max="8988" width="1.625" style="70" customWidth="1"/>
    <col min="8989" max="8989" width="19" style="70" customWidth="1"/>
    <col min="8990" max="8990" width="12.625" style="70" customWidth="1"/>
    <col min="8991" max="8991" width="3.125" style="70" bestFit="1" customWidth="1"/>
    <col min="8992" max="8992" width="26.75" style="70" customWidth="1"/>
    <col min="8993" max="8994" width="1.625" style="70" customWidth="1"/>
    <col min="8995" max="8995" width="19" style="70" customWidth="1"/>
    <col min="8996" max="8996" width="12.625" style="70" customWidth="1"/>
    <col min="8997" max="8997" width="3.125" style="70" bestFit="1" customWidth="1"/>
    <col min="8998" max="8998" width="26.75" style="70" customWidth="1"/>
    <col min="8999" max="9000" width="1.625" style="70" customWidth="1"/>
    <col min="9001" max="9001" width="19" style="70" customWidth="1"/>
    <col min="9002" max="9239" width="9" style="70"/>
    <col min="9240" max="9240" width="12.625" style="70" customWidth="1"/>
    <col min="9241" max="9241" width="3.125" style="70" bestFit="1" customWidth="1"/>
    <col min="9242" max="9242" width="26.75" style="70" customWidth="1"/>
    <col min="9243" max="9244" width="1.625" style="70" customWidth="1"/>
    <col min="9245" max="9245" width="19" style="70" customWidth="1"/>
    <col min="9246" max="9246" width="12.625" style="70" customWidth="1"/>
    <col min="9247" max="9247" width="3.125" style="70" bestFit="1" customWidth="1"/>
    <col min="9248" max="9248" width="26.75" style="70" customWidth="1"/>
    <col min="9249" max="9250" width="1.625" style="70" customWidth="1"/>
    <col min="9251" max="9251" width="19" style="70" customWidth="1"/>
    <col min="9252" max="9252" width="12.625" style="70" customWidth="1"/>
    <col min="9253" max="9253" width="3.125" style="70" bestFit="1" customWidth="1"/>
    <col min="9254" max="9254" width="26.75" style="70" customWidth="1"/>
    <col min="9255" max="9256" width="1.625" style="70" customWidth="1"/>
    <col min="9257" max="9257" width="19" style="70" customWidth="1"/>
    <col min="9258" max="9495" width="9" style="70"/>
    <col min="9496" max="9496" width="12.625" style="70" customWidth="1"/>
    <col min="9497" max="9497" width="3.125" style="70" bestFit="1" customWidth="1"/>
    <col min="9498" max="9498" width="26.75" style="70" customWidth="1"/>
    <col min="9499" max="9500" width="1.625" style="70" customWidth="1"/>
    <col min="9501" max="9501" width="19" style="70" customWidth="1"/>
    <col min="9502" max="9502" width="12.625" style="70" customWidth="1"/>
    <col min="9503" max="9503" width="3.125" style="70" bestFit="1" customWidth="1"/>
    <col min="9504" max="9504" width="26.75" style="70" customWidth="1"/>
    <col min="9505" max="9506" width="1.625" style="70" customWidth="1"/>
    <col min="9507" max="9507" width="19" style="70" customWidth="1"/>
    <col min="9508" max="9508" width="12.625" style="70" customWidth="1"/>
    <col min="9509" max="9509" width="3.125" style="70" bestFit="1" customWidth="1"/>
    <col min="9510" max="9510" width="26.75" style="70" customWidth="1"/>
    <col min="9511" max="9512" width="1.625" style="70" customWidth="1"/>
    <col min="9513" max="9513" width="19" style="70" customWidth="1"/>
    <col min="9514" max="9751" width="9" style="70"/>
    <col min="9752" max="9752" width="12.625" style="70" customWidth="1"/>
    <col min="9753" max="9753" width="3.125" style="70" bestFit="1" customWidth="1"/>
    <col min="9754" max="9754" width="26.75" style="70" customWidth="1"/>
    <col min="9755" max="9756" width="1.625" style="70" customWidth="1"/>
    <col min="9757" max="9757" width="19" style="70" customWidth="1"/>
    <col min="9758" max="9758" width="12.625" style="70" customWidth="1"/>
    <col min="9759" max="9759" width="3.125" style="70" bestFit="1" customWidth="1"/>
    <col min="9760" max="9760" width="26.75" style="70" customWidth="1"/>
    <col min="9761" max="9762" width="1.625" style="70" customWidth="1"/>
    <col min="9763" max="9763" width="19" style="70" customWidth="1"/>
    <col min="9764" max="9764" width="12.625" style="70" customWidth="1"/>
    <col min="9765" max="9765" width="3.125" style="70" bestFit="1" customWidth="1"/>
    <col min="9766" max="9766" width="26.75" style="70" customWidth="1"/>
    <col min="9767" max="9768" width="1.625" style="70" customWidth="1"/>
    <col min="9769" max="9769" width="19" style="70" customWidth="1"/>
    <col min="9770" max="10007" width="9" style="70"/>
    <col min="10008" max="10008" width="12.625" style="70" customWidth="1"/>
    <col min="10009" max="10009" width="3.125" style="70" bestFit="1" customWidth="1"/>
    <col min="10010" max="10010" width="26.75" style="70" customWidth="1"/>
    <col min="10011" max="10012" width="1.625" style="70" customWidth="1"/>
    <col min="10013" max="10013" width="19" style="70" customWidth="1"/>
    <col min="10014" max="10014" width="12.625" style="70" customWidth="1"/>
    <col min="10015" max="10015" width="3.125" style="70" bestFit="1" customWidth="1"/>
    <col min="10016" max="10016" width="26.75" style="70" customWidth="1"/>
    <col min="10017" max="10018" width="1.625" style="70" customWidth="1"/>
    <col min="10019" max="10019" width="19" style="70" customWidth="1"/>
    <col min="10020" max="10020" width="12.625" style="70" customWidth="1"/>
    <col min="10021" max="10021" width="3.125" style="70" bestFit="1" customWidth="1"/>
    <col min="10022" max="10022" width="26.75" style="70" customWidth="1"/>
    <col min="10023" max="10024" width="1.625" style="70" customWidth="1"/>
    <col min="10025" max="10025" width="19" style="70" customWidth="1"/>
    <col min="10026" max="10263" width="9" style="70"/>
    <col min="10264" max="10264" width="12.625" style="70" customWidth="1"/>
    <col min="10265" max="10265" width="3.125" style="70" bestFit="1" customWidth="1"/>
    <col min="10266" max="10266" width="26.75" style="70" customWidth="1"/>
    <col min="10267" max="10268" width="1.625" style="70" customWidth="1"/>
    <col min="10269" max="10269" width="19" style="70" customWidth="1"/>
    <col min="10270" max="10270" width="12.625" style="70" customWidth="1"/>
    <col min="10271" max="10271" width="3.125" style="70" bestFit="1" customWidth="1"/>
    <col min="10272" max="10272" width="26.75" style="70" customWidth="1"/>
    <col min="10273" max="10274" width="1.625" style="70" customWidth="1"/>
    <col min="10275" max="10275" width="19" style="70" customWidth="1"/>
    <col min="10276" max="10276" width="12.625" style="70" customWidth="1"/>
    <col min="10277" max="10277" width="3.125" style="70" bestFit="1" customWidth="1"/>
    <col min="10278" max="10278" width="26.75" style="70" customWidth="1"/>
    <col min="10279" max="10280" width="1.625" style="70" customWidth="1"/>
    <col min="10281" max="10281" width="19" style="70" customWidth="1"/>
    <col min="10282" max="10519" width="9" style="70"/>
    <col min="10520" max="10520" width="12.625" style="70" customWidth="1"/>
    <col min="10521" max="10521" width="3.125" style="70" bestFit="1" customWidth="1"/>
    <col min="10522" max="10522" width="26.75" style="70" customWidth="1"/>
    <col min="10523" max="10524" width="1.625" style="70" customWidth="1"/>
    <col min="10525" max="10525" width="19" style="70" customWidth="1"/>
    <col min="10526" max="10526" width="12.625" style="70" customWidth="1"/>
    <col min="10527" max="10527" width="3.125" style="70" bestFit="1" customWidth="1"/>
    <col min="10528" max="10528" width="26.75" style="70" customWidth="1"/>
    <col min="10529" max="10530" width="1.625" style="70" customWidth="1"/>
    <col min="10531" max="10531" width="19" style="70" customWidth="1"/>
    <col min="10532" max="10532" width="12.625" style="70" customWidth="1"/>
    <col min="10533" max="10533" width="3.125" style="70" bestFit="1" customWidth="1"/>
    <col min="10534" max="10534" width="26.75" style="70" customWidth="1"/>
    <col min="10535" max="10536" width="1.625" style="70" customWidth="1"/>
    <col min="10537" max="10537" width="19" style="70" customWidth="1"/>
    <col min="10538" max="10775" width="9" style="70"/>
    <col min="10776" max="10776" width="12.625" style="70" customWidth="1"/>
    <col min="10777" max="10777" width="3.125" style="70" bestFit="1" customWidth="1"/>
    <col min="10778" max="10778" width="26.75" style="70" customWidth="1"/>
    <col min="10779" max="10780" width="1.625" style="70" customWidth="1"/>
    <col min="10781" max="10781" width="19" style="70" customWidth="1"/>
    <col min="10782" max="10782" width="12.625" style="70" customWidth="1"/>
    <col min="10783" max="10783" width="3.125" style="70" bestFit="1" customWidth="1"/>
    <col min="10784" max="10784" width="26.75" style="70" customWidth="1"/>
    <col min="10785" max="10786" width="1.625" style="70" customWidth="1"/>
    <col min="10787" max="10787" width="19" style="70" customWidth="1"/>
    <col min="10788" max="10788" width="12.625" style="70" customWidth="1"/>
    <col min="10789" max="10789" width="3.125" style="70" bestFit="1" customWidth="1"/>
    <col min="10790" max="10790" width="26.75" style="70" customWidth="1"/>
    <col min="10791" max="10792" width="1.625" style="70" customWidth="1"/>
    <col min="10793" max="10793" width="19" style="70" customWidth="1"/>
    <col min="10794" max="11031" width="9" style="70"/>
    <col min="11032" max="11032" width="12.625" style="70" customWidth="1"/>
    <col min="11033" max="11033" width="3.125" style="70" bestFit="1" customWidth="1"/>
    <col min="11034" max="11034" width="26.75" style="70" customWidth="1"/>
    <col min="11035" max="11036" width="1.625" style="70" customWidth="1"/>
    <col min="11037" max="11037" width="19" style="70" customWidth="1"/>
    <col min="11038" max="11038" width="12.625" style="70" customWidth="1"/>
    <col min="11039" max="11039" width="3.125" style="70" bestFit="1" customWidth="1"/>
    <col min="11040" max="11040" width="26.75" style="70" customWidth="1"/>
    <col min="11041" max="11042" width="1.625" style="70" customWidth="1"/>
    <col min="11043" max="11043" width="19" style="70" customWidth="1"/>
    <col min="11044" max="11044" width="12.625" style="70" customWidth="1"/>
    <col min="11045" max="11045" width="3.125" style="70" bestFit="1" customWidth="1"/>
    <col min="11046" max="11046" width="26.75" style="70" customWidth="1"/>
    <col min="11047" max="11048" width="1.625" style="70" customWidth="1"/>
    <col min="11049" max="11049" width="19" style="70" customWidth="1"/>
    <col min="11050" max="11287" width="9" style="70"/>
    <col min="11288" max="11288" width="12.625" style="70" customWidth="1"/>
    <col min="11289" max="11289" width="3.125" style="70" bestFit="1" customWidth="1"/>
    <col min="11290" max="11290" width="26.75" style="70" customWidth="1"/>
    <col min="11291" max="11292" width="1.625" style="70" customWidth="1"/>
    <col min="11293" max="11293" width="19" style="70" customWidth="1"/>
    <col min="11294" max="11294" width="12.625" style="70" customWidth="1"/>
    <col min="11295" max="11295" width="3.125" style="70" bestFit="1" customWidth="1"/>
    <col min="11296" max="11296" width="26.75" style="70" customWidth="1"/>
    <col min="11297" max="11298" width="1.625" style="70" customWidth="1"/>
    <col min="11299" max="11299" width="19" style="70" customWidth="1"/>
    <col min="11300" max="11300" width="12.625" style="70" customWidth="1"/>
    <col min="11301" max="11301" width="3.125" style="70" bestFit="1" customWidth="1"/>
    <col min="11302" max="11302" width="26.75" style="70" customWidth="1"/>
    <col min="11303" max="11304" width="1.625" style="70" customWidth="1"/>
    <col min="11305" max="11305" width="19" style="70" customWidth="1"/>
    <col min="11306" max="11543" width="9" style="70"/>
    <col min="11544" max="11544" width="12.625" style="70" customWidth="1"/>
    <col min="11545" max="11545" width="3.125" style="70" bestFit="1" customWidth="1"/>
    <col min="11546" max="11546" width="26.75" style="70" customWidth="1"/>
    <col min="11547" max="11548" width="1.625" style="70" customWidth="1"/>
    <col min="11549" max="11549" width="19" style="70" customWidth="1"/>
    <col min="11550" max="11550" width="12.625" style="70" customWidth="1"/>
    <col min="11551" max="11551" width="3.125" style="70" bestFit="1" customWidth="1"/>
    <col min="11552" max="11552" width="26.75" style="70" customWidth="1"/>
    <col min="11553" max="11554" width="1.625" style="70" customWidth="1"/>
    <col min="11555" max="11555" width="19" style="70" customWidth="1"/>
    <col min="11556" max="11556" width="12.625" style="70" customWidth="1"/>
    <col min="11557" max="11557" width="3.125" style="70" bestFit="1" customWidth="1"/>
    <col min="11558" max="11558" width="26.75" style="70" customWidth="1"/>
    <col min="11559" max="11560" width="1.625" style="70" customWidth="1"/>
    <col min="11561" max="11561" width="19" style="70" customWidth="1"/>
    <col min="11562" max="11799" width="9" style="70"/>
    <col min="11800" max="11800" width="12.625" style="70" customWidth="1"/>
    <col min="11801" max="11801" width="3.125" style="70" bestFit="1" customWidth="1"/>
    <col min="11802" max="11802" width="26.75" style="70" customWidth="1"/>
    <col min="11803" max="11804" width="1.625" style="70" customWidth="1"/>
    <col min="11805" max="11805" width="19" style="70" customWidth="1"/>
    <col min="11806" max="11806" width="12.625" style="70" customWidth="1"/>
    <col min="11807" max="11807" width="3.125" style="70" bestFit="1" customWidth="1"/>
    <col min="11808" max="11808" width="26.75" style="70" customWidth="1"/>
    <col min="11809" max="11810" width="1.625" style="70" customWidth="1"/>
    <col min="11811" max="11811" width="19" style="70" customWidth="1"/>
    <col min="11812" max="11812" width="12.625" style="70" customWidth="1"/>
    <col min="11813" max="11813" width="3.125" style="70" bestFit="1" customWidth="1"/>
    <col min="11814" max="11814" width="26.75" style="70" customWidth="1"/>
    <col min="11815" max="11816" width="1.625" style="70" customWidth="1"/>
    <col min="11817" max="11817" width="19" style="70" customWidth="1"/>
    <col min="11818" max="12055" width="9" style="70"/>
    <col min="12056" max="12056" width="12.625" style="70" customWidth="1"/>
    <col min="12057" max="12057" width="3.125" style="70" bestFit="1" customWidth="1"/>
    <col min="12058" max="12058" width="26.75" style="70" customWidth="1"/>
    <col min="12059" max="12060" width="1.625" style="70" customWidth="1"/>
    <col min="12061" max="12061" width="19" style="70" customWidth="1"/>
    <col min="12062" max="12062" width="12.625" style="70" customWidth="1"/>
    <col min="12063" max="12063" width="3.125" style="70" bestFit="1" customWidth="1"/>
    <col min="12064" max="12064" width="26.75" style="70" customWidth="1"/>
    <col min="12065" max="12066" width="1.625" style="70" customWidth="1"/>
    <col min="12067" max="12067" width="19" style="70" customWidth="1"/>
    <col min="12068" max="12068" width="12.625" style="70" customWidth="1"/>
    <col min="12069" max="12069" width="3.125" style="70" bestFit="1" customWidth="1"/>
    <col min="12070" max="12070" width="26.75" style="70" customWidth="1"/>
    <col min="12071" max="12072" width="1.625" style="70" customWidth="1"/>
    <col min="12073" max="12073" width="19" style="70" customWidth="1"/>
    <col min="12074" max="12311" width="9" style="70"/>
    <col min="12312" max="12312" width="12.625" style="70" customWidth="1"/>
    <col min="12313" max="12313" width="3.125" style="70" bestFit="1" customWidth="1"/>
    <col min="12314" max="12314" width="26.75" style="70" customWidth="1"/>
    <col min="12315" max="12316" width="1.625" style="70" customWidth="1"/>
    <col min="12317" max="12317" width="19" style="70" customWidth="1"/>
    <col min="12318" max="12318" width="12.625" style="70" customWidth="1"/>
    <col min="12319" max="12319" width="3.125" style="70" bestFit="1" customWidth="1"/>
    <col min="12320" max="12320" width="26.75" style="70" customWidth="1"/>
    <col min="12321" max="12322" width="1.625" style="70" customWidth="1"/>
    <col min="12323" max="12323" width="19" style="70" customWidth="1"/>
    <col min="12324" max="12324" width="12.625" style="70" customWidth="1"/>
    <col min="12325" max="12325" width="3.125" style="70" bestFit="1" customWidth="1"/>
    <col min="12326" max="12326" width="26.75" style="70" customWidth="1"/>
    <col min="12327" max="12328" width="1.625" style="70" customWidth="1"/>
    <col min="12329" max="12329" width="19" style="70" customWidth="1"/>
    <col min="12330" max="12567" width="9" style="70"/>
    <col min="12568" max="12568" width="12.625" style="70" customWidth="1"/>
    <col min="12569" max="12569" width="3.125" style="70" bestFit="1" customWidth="1"/>
    <col min="12570" max="12570" width="26.75" style="70" customWidth="1"/>
    <col min="12571" max="12572" width="1.625" style="70" customWidth="1"/>
    <col min="12573" max="12573" width="19" style="70" customWidth="1"/>
    <col min="12574" max="12574" width="12.625" style="70" customWidth="1"/>
    <col min="12575" max="12575" width="3.125" style="70" bestFit="1" customWidth="1"/>
    <col min="12576" max="12576" width="26.75" style="70" customWidth="1"/>
    <col min="12577" max="12578" width="1.625" style="70" customWidth="1"/>
    <col min="12579" max="12579" width="19" style="70" customWidth="1"/>
    <col min="12580" max="12580" width="12.625" style="70" customWidth="1"/>
    <col min="12581" max="12581" width="3.125" style="70" bestFit="1" customWidth="1"/>
    <col min="12582" max="12582" width="26.75" style="70" customWidth="1"/>
    <col min="12583" max="12584" width="1.625" style="70" customWidth="1"/>
    <col min="12585" max="12585" width="19" style="70" customWidth="1"/>
    <col min="12586" max="12823" width="9" style="70"/>
    <col min="12824" max="12824" width="12.625" style="70" customWidth="1"/>
    <col min="12825" max="12825" width="3.125" style="70" bestFit="1" customWidth="1"/>
    <col min="12826" max="12826" width="26.75" style="70" customWidth="1"/>
    <col min="12827" max="12828" width="1.625" style="70" customWidth="1"/>
    <col min="12829" max="12829" width="19" style="70" customWidth="1"/>
    <col min="12830" max="12830" width="12.625" style="70" customWidth="1"/>
    <col min="12831" max="12831" width="3.125" style="70" bestFit="1" customWidth="1"/>
    <col min="12832" max="12832" width="26.75" style="70" customWidth="1"/>
    <col min="12833" max="12834" width="1.625" style="70" customWidth="1"/>
    <col min="12835" max="12835" width="19" style="70" customWidth="1"/>
    <col min="12836" max="12836" width="12.625" style="70" customWidth="1"/>
    <col min="12837" max="12837" width="3.125" style="70" bestFit="1" customWidth="1"/>
    <col min="12838" max="12838" width="26.75" style="70" customWidth="1"/>
    <col min="12839" max="12840" width="1.625" style="70" customWidth="1"/>
    <col min="12841" max="12841" width="19" style="70" customWidth="1"/>
    <col min="12842" max="13079" width="9" style="70"/>
    <col min="13080" max="13080" width="12.625" style="70" customWidth="1"/>
    <col min="13081" max="13081" width="3.125" style="70" bestFit="1" customWidth="1"/>
    <col min="13082" max="13082" width="26.75" style="70" customWidth="1"/>
    <col min="13083" max="13084" width="1.625" style="70" customWidth="1"/>
    <col min="13085" max="13085" width="19" style="70" customWidth="1"/>
    <col min="13086" max="13086" width="12.625" style="70" customWidth="1"/>
    <col min="13087" max="13087" width="3.125" style="70" bestFit="1" customWidth="1"/>
    <col min="13088" max="13088" width="26.75" style="70" customWidth="1"/>
    <col min="13089" max="13090" width="1.625" style="70" customWidth="1"/>
    <col min="13091" max="13091" width="19" style="70" customWidth="1"/>
    <col min="13092" max="13092" width="12.625" style="70" customWidth="1"/>
    <col min="13093" max="13093" width="3.125" style="70" bestFit="1" customWidth="1"/>
    <col min="13094" max="13094" width="26.75" style="70" customWidth="1"/>
    <col min="13095" max="13096" width="1.625" style="70" customWidth="1"/>
    <col min="13097" max="13097" width="19" style="70" customWidth="1"/>
    <col min="13098" max="13335" width="9" style="70"/>
    <col min="13336" max="13336" width="12.625" style="70" customWidth="1"/>
    <col min="13337" max="13337" width="3.125" style="70" bestFit="1" customWidth="1"/>
    <col min="13338" max="13338" width="26.75" style="70" customWidth="1"/>
    <col min="13339" max="13340" width="1.625" style="70" customWidth="1"/>
    <col min="13341" max="13341" width="19" style="70" customWidth="1"/>
    <col min="13342" max="13342" width="12.625" style="70" customWidth="1"/>
    <col min="13343" max="13343" width="3.125" style="70" bestFit="1" customWidth="1"/>
    <col min="13344" max="13344" width="26.75" style="70" customWidth="1"/>
    <col min="13345" max="13346" width="1.625" style="70" customWidth="1"/>
    <col min="13347" max="13347" width="19" style="70" customWidth="1"/>
    <col min="13348" max="13348" width="12.625" style="70" customWidth="1"/>
    <col min="13349" max="13349" width="3.125" style="70" bestFit="1" customWidth="1"/>
    <col min="13350" max="13350" width="26.75" style="70" customWidth="1"/>
    <col min="13351" max="13352" width="1.625" style="70" customWidth="1"/>
    <col min="13353" max="13353" width="19" style="70" customWidth="1"/>
    <col min="13354" max="13591" width="9" style="70"/>
    <col min="13592" max="13592" width="12.625" style="70" customWidth="1"/>
    <col min="13593" max="13593" width="3.125" style="70" bestFit="1" customWidth="1"/>
    <col min="13594" max="13594" width="26.75" style="70" customWidth="1"/>
    <col min="13595" max="13596" width="1.625" style="70" customWidth="1"/>
    <col min="13597" max="13597" width="19" style="70" customWidth="1"/>
    <col min="13598" max="13598" width="12.625" style="70" customWidth="1"/>
    <col min="13599" max="13599" width="3.125" style="70" bestFit="1" customWidth="1"/>
    <col min="13600" max="13600" width="26.75" style="70" customWidth="1"/>
    <col min="13601" max="13602" width="1.625" style="70" customWidth="1"/>
    <col min="13603" max="13603" width="19" style="70" customWidth="1"/>
    <col min="13604" max="13604" width="12.625" style="70" customWidth="1"/>
    <col min="13605" max="13605" width="3.125" style="70" bestFit="1" customWidth="1"/>
    <col min="13606" max="13606" width="26.75" style="70" customWidth="1"/>
    <col min="13607" max="13608" width="1.625" style="70" customWidth="1"/>
    <col min="13609" max="13609" width="19" style="70" customWidth="1"/>
    <col min="13610" max="13847" width="9" style="70"/>
    <col min="13848" max="13848" width="12.625" style="70" customWidth="1"/>
    <col min="13849" max="13849" width="3.125" style="70" bestFit="1" customWidth="1"/>
    <col min="13850" max="13850" width="26.75" style="70" customWidth="1"/>
    <col min="13851" max="13852" width="1.625" style="70" customWidth="1"/>
    <col min="13853" max="13853" width="19" style="70" customWidth="1"/>
    <col min="13854" max="13854" width="12.625" style="70" customWidth="1"/>
    <col min="13855" max="13855" width="3.125" style="70" bestFit="1" customWidth="1"/>
    <col min="13856" max="13856" width="26.75" style="70" customWidth="1"/>
    <col min="13857" max="13858" width="1.625" style="70" customWidth="1"/>
    <col min="13859" max="13859" width="19" style="70" customWidth="1"/>
    <col min="13860" max="13860" width="12.625" style="70" customWidth="1"/>
    <col min="13861" max="13861" width="3.125" style="70" bestFit="1" customWidth="1"/>
    <col min="13862" max="13862" width="26.75" style="70" customWidth="1"/>
    <col min="13863" max="13864" width="1.625" style="70" customWidth="1"/>
    <col min="13865" max="13865" width="19" style="70" customWidth="1"/>
    <col min="13866" max="14103" width="9" style="70"/>
    <col min="14104" max="14104" width="12.625" style="70" customWidth="1"/>
    <col min="14105" max="14105" width="3.125" style="70" bestFit="1" customWidth="1"/>
    <col min="14106" max="14106" width="26.75" style="70" customWidth="1"/>
    <col min="14107" max="14108" width="1.625" style="70" customWidth="1"/>
    <col min="14109" max="14109" width="19" style="70" customWidth="1"/>
    <col min="14110" max="14110" width="12.625" style="70" customWidth="1"/>
    <col min="14111" max="14111" width="3.125" style="70" bestFit="1" customWidth="1"/>
    <col min="14112" max="14112" width="26.75" style="70" customWidth="1"/>
    <col min="14113" max="14114" width="1.625" style="70" customWidth="1"/>
    <col min="14115" max="14115" width="19" style="70" customWidth="1"/>
    <col min="14116" max="14116" width="12.625" style="70" customWidth="1"/>
    <col min="14117" max="14117" width="3.125" style="70" bestFit="1" customWidth="1"/>
    <col min="14118" max="14118" width="26.75" style="70" customWidth="1"/>
    <col min="14119" max="14120" width="1.625" style="70" customWidth="1"/>
    <col min="14121" max="14121" width="19" style="70" customWidth="1"/>
    <col min="14122" max="14359" width="9" style="70"/>
    <col min="14360" max="14360" width="12.625" style="70" customWidth="1"/>
    <col min="14361" max="14361" width="3.125" style="70" bestFit="1" customWidth="1"/>
    <col min="14362" max="14362" width="26.75" style="70" customWidth="1"/>
    <col min="14363" max="14364" width="1.625" style="70" customWidth="1"/>
    <col min="14365" max="14365" width="19" style="70" customWidth="1"/>
    <col min="14366" max="14366" width="12.625" style="70" customWidth="1"/>
    <col min="14367" max="14367" width="3.125" style="70" bestFit="1" customWidth="1"/>
    <col min="14368" max="14368" width="26.75" style="70" customWidth="1"/>
    <col min="14369" max="14370" width="1.625" style="70" customWidth="1"/>
    <col min="14371" max="14371" width="19" style="70" customWidth="1"/>
    <col min="14372" max="14372" width="12.625" style="70" customWidth="1"/>
    <col min="14373" max="14373" width="3.125" style="70" bestFit="1" customWidth="1"/>
    <col min="14374" max="14374" width="26.75" style="70" customWidth="1"/>
    <col min="14375" max="14376" width="1.625" style="70" customWidth="1"/>
    <col min="14377" max="14377" width="19" style="70" customWidth="1"/>
    <col min="14378" max="14615" width="9" style="70"/>
    <col min="14616" max="14616" width="12.625" style="70" customWidth="1"/>
    <col min="14617" max="14617" width="3.125" style="70" bestFit="1" customWidth="1"/>
    <col min="14618" max="14618" width="26.75" style="70" customWidth="1"/>
    <col min="14619" max="14620" width="1.625" style="70" customWidth="1"/>
    <col min="14621" max="14621" width="19" style="70" customWidth="1"/>
    <col min="14622" max="14622" width="12.625" style="70" customWidth="1"/>
    <col min="14623" max="14623" width="3.125" style="70" bestFit="1" customWidth="1"/>
    <col min="14624" max="14624" width="26.75" style="70" customWidth="1"/>
    <col min="14625" max="14626" width="1.625" style="70" customWidth="1"/>
    <col min="14627" max="14627" width="19" style="70" customWidth="1"/>
    <col min="14628" max="14628" width="12.625" style="70" customWidth="1"/>
    <col min="14629" max="14629" width="3.125" style="70" bestFit="1" customWidth="1"/>
    <col min="14630" max="14630" width="26.75" style="70" customWidth="1"/>
    <col min="14631" max="14632" width="1.625" style="70" customWidth="1"/>
    <col min="14633" max="14633" width="19" style="70" customWidth="1"/>
    <col min="14634" max="14871" width="9" style="70"/>
    <col min="14872" max="14872" width="12.625" style="70" customWidth="1"/>
    <col min="14873" max="14873" width="3.125" style="70" bestFit="1" customWidth="1"/>
    <col min="14874" max="14874" width="26.75" style="70" customWidth="1"/>
    <col min="14875" max="14876" width="1.625" style="70" customWidth="1"/>
    <col min="14877" max="14877" width="19" style="70" customWidth="1"/>
    <col min="14878" max="14878" width="12.625" style="70" customWidth="1"/>
    <col min="14879" max="14879" width="3.125" style="70" bestFit="1" customWidth="1"/>
    <col min="14880" max="14880" width="26.75" style="70" customWidth="1"/>
    <col min="14881" max="14882" width="1.625" style="70" customWidth="1"/>
    <col min="14883" max="14883" width="19" style="70" customWidth="1"/>
    <col min="14884" max="14884" width="12.625" style="70" customWidth="1"/>
    <col min="14885" max="14885" width="3.125" style="70" bestFit="1" customWidth="1"/>
    <col min="14886" max="14886" width="26.75" style="70" customWidth="1"/>
    <col min="14887" max="14888" width="1.625" style="70" customWidth="1"/>
    <col min="14889" max="14889" width="19" style="70" customWidth="1"/>
    <col min="14890" max="15127" width="9" style="70"/>
    <col min="15128" max="15128" width="12.625" style="70" customWidth="1"/>
    <col min="15129" max="15129" width="3.125" style="70" bestFit="1" customWidth="1"/>
    <col min="15130" max="15130" width="26.75" style="70" customWidth="1"/>
    <col min="15131" max="15132" width="1.625" style="70" customWidth="1"/>
    <col min="15133" max="15133" width="19" style="70" customWidth="1"/>
    <col min="15134" max="15134" width="12.625" style="70" customWidth="1"/>
    <col min="15135" max="15135" width="3.125" style="70" bestFit="1" customWidth="1"/>
    <col min="15136" max="15136" width="26.75" style="70" customWidth="1"/>
    <col min="15137" max="15138" width="1.625" style="70" customWidth="1"/>
    <col min="15139" max="15139" width="19" style="70" customWidth="1"/>
    <col min="15140" max="15140" width="12.625" style="70" customWidth="1"/>
    <col min="15141" max="15141" width="3.125" style="70" bestFit="1" customWidth="1"/>
    <col min="15142" max="15142" width="26.75" style="70" customWidth="1"/>
    <col min="15143" max="15144" width="1.625" style="70" customWidth="1"/>
    <col min="15145" max="15145" width="19" style="70" customWidth="1"/>
    <col min="15146" max="15383" width="9" style="70"/>
    <col min="15384" max="15384" width="12.625" style="70" customWidth="1"/>
    <col min="15385" max="15385" width="3.125" style="70" bestFit="1" customWidth="1"/>
    <col min="15386" max="15386" width="26.75" style="70" customWidth="1"/>
    <col min="15387" max="15388" width="1.625" style="70" customWidth="1"/>
    <col min="15389" max="15389" width="19" style="70" customWidth="1"/>
    <col min="15390" max="15390" width="12.625" style="70" customWidth="1"/>
    <col min="15391" max="15391" width="3.125" style="70" bestFit="1" customWidth="1"/>
    <col min="15392" max="15392" width="26.75" style="70" customWidth="1"/>
    <col min="15393" max="15394" width="1.625" style="70" customWidth="1"/>
    <col min="15395" max="15395" width="19" style="70" customWidth="1"/>
    <col min="15396" max="15396" width="12.625" style="70" customWidth="1"/>
    <col min="15397" max="15397" width="3.125" style="70" bestFit="1" customWidth="1"/>
    <col min="15398" max="15398" width="26.75" style="70" customWidth="1"/>
    <col min="15399" max="15400" width="1.625" style="70" customWidth="1"/>
    <col min="15401" max="15401" width="19" style="70" customWidth="1"/>
    <col min="15402" max="15639" width="9" style="70"/>
    <col min="15640" max="15640" width="12.625" style="70" customWidth="1"/>
    <col min="15641" max="15641" width="3.125" style="70" bestFit="1" customWidth="1"/>
    <col min="15642" max="15642" width="26.75" style="70" customWidth="1"/>
    <col min="15643" max="15644" width="1.625" style="70" customWidth="1"/>
    <col min="15645" max="15645" width="19" style="70" customWidth="1"/>
    <col min="15646" max="15646" width="12.625" style="70" customWidth="1"/>
    <col min="15647" max="15647" width="3.125" style="70" bestFit="1" customWidth="1"/>
    <col min="15648" max="15648" width="26.75" style="70" customWidth="1"/>
    <col min="15649" max="15650" width="1.625" style="70" customWidth="1"/>
    <col min="15651" max="15651" width="19" style="70" customWidth="1"/>
    <col min="15652" max="15652" width="12.625" style="70" customWidth="1"/>
    <col min="15653" max="15653" width="3.125" style="70" bestFit="1" customWidth="1"/>
    <col min="15654" max="15654" width="26.75" style="70" customWidth="1"/>
    <col min="15655" max="15656" width="1.625" style="70" customWidth="1"/>
    <col min="15657" max="15657" width="19" style="70" customWidth="1"/>
    <col min="15658" max="15895" width="9" style="70"/>
    <col min="15896" max="15896" width="12.625" style="70" customWidth="1"/>
    <col min="15897" max="15897" width="3.125" style="70" bestFit="1" customWidth="1"/>
    <col min="15898" max="15898" width="26.75" style="70" customWidth="1"/>
    <col min="15899" max="15900" width="1.625" style="70" customWidth="1"/>
    <col min="15901" max="15901" width="19" style="70" customWidth="1"/>
    <col min="15902" max="15902" width="12.625" style="70" customWidth="1"/>
    <col min="15903" max="15903" width="3.125" style="70" bestFit="1" customWidth="1"/>
    <col min="15904" max="15904" width="26.75" style="70" customWidth="1"/>
    <col min="15905" max="15906" width="1.625" style="70" customWidth="1"/>
    <col min="15907" max="15907" width="19" style="70" customWidth="1"/>
    <col min="15908" max="15908" width="12.625" style="70" customWidth="1"/>
    <col min="15909" max="15909" width="3.125" style="70" bestFit="1" customWidth="1"/>
    <col min="15910" max="15910" width="26.75" style="70" customWidth="1"/>
    <col min="15911" max="15912" width="1.625" style="70" customWidth="1"/>
    <col min="15913" max="15913" width="19" style="70" customWidth="1"/>
    <col min="15914" max="16151" width="9" style="70"/>
    <col min="16152" max="16152" width="12.625" style="70" customWidth="1"/>
    <col min="16153" max="16153" width="3.125" style="70" bestFit="1" customWidth="1"/>
    <col min="16154" max="16154" width="26.75" style="70" customWidth="1"/>
    <col min="16155" max="16156" width="1.625" style="70" customWidth="1"/>
    <col min="16157" max="16157" width="19" style="70" customWidth="1"/>
    <col min="16158" max="16158" width="12.625" style="70" customWidth="1"/>
    <col min="16159" max="16159" width="3.125" style="70" bestFit="1" customWidth="1"/>
    <col min="16160" max="16160" width="26.75" style="70" customWidth="1"/>
    <col min="16161" max="16162" width="1.625" style="70" customWidth="1"/>
    <col min="16163" max="16163" width="19" style="70" customWidth="1"/>
    <col min="16164" max="16164" width="12.625" style="70" customWidth="1"/>
    <col min="16165" max="16165" width="3.125" style="70" bestFit="1" customWidth="1"/>
    <col min="16166" max="16166" width="26.75" style="70" customWidth="1"/>
    <col min="16167" max="16168" width="1.625" style="70" customWidth="1"/>
    <col min="16169" max="16169" width="19" style="70" customWidth="1"/>
    <col min="16170" max="16384" width="9" style="70"/>
  </cols>
  <sheetData>
    <row r="1" spans="1:51" ht="156.75" hidden="1" customHeight="1" x14ac:dyDescent="0.15"/>
    <row r="2" spans="1:51" ht="161.25" customHeight="1" x14ac:dyDescent="0.15">
      <c r="A2" s="682" t="s">
        <v>331</v>
      </c>
      <c r="B2" s="690"/>
      <c r="C2" s="690"/>
      <c r="D2" s="690"/>
      <c r="E2" s="690"/>
      <c r="F2" s="690"/>
      <c r="G2" s="690"/>
      <c r="H2" s="690"/>
      <c r="I2" s="690"/>
      <c r="J2" s="690"/>
      <c r="K2" s="690"/>
      <c r="L2" s="690"/>
      <c r="M2" s="690"/>
      <c r="N2" s="690"/>
      <c r="O2" s="690"/>
      <c r="P2" s="690"/>
      <c r="Q2" s="690"/>
      <c r="R2" s="690"/>
      <c r="S2" s="690"/>
      <c r="T2" s="690"/>
      <c r="U2" s="690"/>
      <c r="V2" s="690"/>
      <c r="W2" s="690"/>
      <c r="X2" s="690"/>
      <c r="Y2" s="690"/>
      <c r="Z2" s="690"/>
      <c r="AA2" s="690"/>
      <c r="AB2" s="690"/>
      <c r="AC2" s="690"/>
      <c r="AD2" s="690"/>
      <c r="AE2" s="690"/>
      <c r="AF2" s="690"/>
      <c r="AG2" s="690"/>
      <c r="AH2" s="690"/>
      <c r="AI2" s="690"/>
      <c r="AJ2" s="690"/>
      <c r="AK2" s="690"/>
      <c r="AL2" s="690"/>
      <c r="AM2" s="690"/>
      <c r="AN2" s="690"/>
      <c r="AO2" s="690"/>
      <c r="AP2" s="690"/>
      <c r="AQ2" s="690"/>
      <c r="AR2" s="690"/>
      <c r="AS2" s="690"/>
      <c r="AT2" s="690"/>
      <c r="AU2" s="690"/>
      <c r="AV2" s="690"/>
      <c r="AW2" s="690"/>
      <c r="AX2" s="690"/>
      <c r="AY2" s="690"/>
    </row>
    <row r="3" spans="1:51" ht="75" customHeight="1" thickBot="1" x14ac:dyDescent="0.2">
      <c r="B3" s="298" t="s">
        <v>560</v>
      </c>
    </row>
    <row r="4" spans="1:51" s="73" customFormat="1" ht="42" x14ac:dyDescent="0.15">
      <c r="A4" s="79"/>
      <c r="B4" s="683" t="s">
        <v>227</v>
      </c>
      <c r="C4" s="684"/>
      <c r="D4" s="684"/>
      <c r="E4" s="684"/>
      <c r="F4" s="684"/>
      <c r="G4" s="684"/>
      <c r="H4" s="684"/>
      <c r="I4" s="684"/>
      <c r="J4" s="684"/>
      <c r="K4" s="685"/>
      <c r="L4" s="686" t="s">
        <v>228</v>
      </c>
      <c r="M4" s="687"/>
      <c r="N4" s="687"/>
      <c r="O4" s="687"/>
      <c r="P4" s="687"/>
      <c r="Q4" s="687"/>
      <c r="R4" s="687"/>
      <c r="S4" s="687"/>
      <c r="T4" s="687"/>
      <c r="U4" s="688"/>
      <c r="V4" s="686" t="s">
        <v>322</v>
      </c>
      <c r="W4" s="687"/>
      <c r="X4" s="687"/>
      <c r="Y4" s="687"/>
      <c r="Z4" s="687"/>
      <c r="AA4" s="687"/>
      <c r="AB4" s="687"/>
      <c r="AC4" s="687"/>
      <c r="AD4" s="687"/>
      <c r="AE4" s="688"/>
      <c r="AF4" s="686" t="s">
        <v>323</v>
      </c>
      <c r="AG4" s="687"/>
      <c r="AH4" s="687"/>
      <c r="AI4" s="687"/>
      <c r="AJ4" s="687"/>
      <c r="AK4" s="687"/>
      <c r="AL4" s="687"/>
      <c r="AM4" s="687"/>
      <c r="AN4" s="687"/>
      <c r="AO4" s="688"/>
      <c r="AP4" s="686" t="s">
        <v>324</v>
      </c>
      <c r="AQ4" s="687"/>
      <c r="AR4" s="687"/>
      <c r="AS4" s="687"/>
      <c r="AT4" s="687"/>
      <c r="AU4" s="687"/>
      <c r="AV4" s="687"/>
      <c r="AW4" s="687"/>
      <c r="AX4" s="687"/>
      <c r="AY4" s="688"/>
    </row>
    <row r="5" spans="1:51" s="76" customFormat="1" ht="93.75" x14ac:dyDescent="0.15">
      <c r="A5" s="94" t="s">
        <v>230</v>
      </c>
      <c r="B5" s="423" t="s">
        <v>536</v>
      </c>
      <c r="C5" s="424" t="s">
        <v>224</v>
      </c>
      <c r="D5" s="423" t="s">
        <v>640</v>
      </c>
      <c r="E5" s="424" t="s">
        <v>226</v>
      </c>
      <c r="F5" s="425" t="s">
        <v>229</v>
      </c>
      <c r="G5" s="423" t="s">
        <v>535</v>
      </c>
      <c r="H5" s="423" t="s">
        <v>326</v>
      </c>
      <c r="I5" s="423" t="s">
        <v>473</v>
      </c>
      <c r="J5" s="423" t="s">
        <v>537</v>
      </c>
      <c r="K5" s="426" t="s">
        <v>474</v>
      </c>
      <c r="L5" s="423" t="s">
        <v>536</v>
      </c>
      <c r="M5" s="424" t="s">
        <v>224</v>
      </c>
      <c r="N5" s="423" t="s">
        <v>225</v>
      </c>
      <c r="O5" s="424" t="s">
        <v>226</v>
      </c>
      <c r="P5" s="423" t="s">
        <v>229</v>
      </c>
      <c r="Q5" s="423" t="s">
        <v>535</v>
      </c>
      <c r="R5" s="423" t="s">
        <v>326</v>
      </c>
      <c r="S5" s="423" t="s">
        <v>473</v>
      </c>
      <c r="T5" s="423" t="s">
        <v>537</v>
      </c>
      <c r="U5" s="426" t="s">
        <v>474</v>
      </c>
      <c r="V5" s="423" t="s">
        <v>231</v>
      </c>
      <c r="W5" s="424" t="s">
        <v>224</v>
      </c>
      <c r="X5" s="423" t="s">
        <v>225</v>
      </c>
      <c r="Y5" s="424" t="s">
        <v>226</v>
      </c>
      <c r="Z5" s="423" t="s">
        <v>229</v>
      </c>
      <c r="AA5" s="423" t="s">
        <v>535</v>
      </c>
      <c r="AB5" s="423" t="s">
        <v>326</v>
      </c>
      <c r="AC5" s="423" t="s">
        <v>473</v>
      </c>
      <c r="AD5" s="423" t="s">
        <v>537</v>
      </c>
      <c r="AE5" s="426" t="s">
        <v>474</v>
      </c>
      <c r="AF5" s="423" t="s">
        <v>231</v>
      </c>
      <c r="AG5" s="424" t="s">
        <v>224</v>
      </c>
      <c r="AH5" s="423" t="s">
        <v>225</v>
      </c>
      <c r="AI5" s="424" t="s">
        <v>226</v>
      </c>
      <c r="AJ5" s="423" t="s">
        <v>229</v>
      </c>
      <c r="AK5" s="423" t="s">
        <v>535</v>
      </c>
      <c r="AL5" s="423" t="s">
        <v>326</v>
      </c>
      <c r="AM5" s="423" t="s">
        <v>473</v>
      </c>
      <c r="AN5" s="423" t="s">
        <v>537</v>
      </c>
      <c r="AO5" s="426" t="s">
        <v>474</v>
      </c>
      <c r="AP5" s="423" t="s">
        <v>536</v>
      </c>
      <c r="AQ5" s="424" t="s">
        <v>224</v>
      </c>
      <c r="AR5" s="423" t="s">
        <v>225</v>
      </c>
      <c r="AS5" s="424" t="s">
        <v>226</v>
      </c>
      <c r="AT5" s="423" t="s">
        <v>229</v>
      </c>
      <c r="AU5" s="423" t="s">
        <v>535</v>
      </c>
      <c r="AV5" s="423" t="s">
        <v>326</v>
      </c>
      <c r="AW5" s="423" t="s">
        <v>235</v>
      </c>
      <c r="AX5" s="423" t="s">
        <v>236</v>
      </c>
      <c r="AY5" s="426" t="s">
        <v>239</v>
      </c>
    </row>
    <row r="6" spans="1:51" ht="39.950000000000003" customHeight="1" x14ac:dyDescent="0.15">
      <c r="A6" s="84" t="s">
        <v>164</v>
      </c>
      <c r="B6" s="153"/>
      <c r="C6" s="153"/>
      <c r="D6" s="137"/>
      <c r="E6" s="103"/>
      <c r="F6" s="371"/>
      <c r="G6" s="130"/>
      <c r="H6" s="130"/>
      <c r="I6" s="130"/>
      <c r="J6" s="130"/>
      <c r="K6" s="372"/>
      <c r="L6" s="155"/>
      <c r="M6" s="155"/>
      <c r="N6" s="156"/>
      <c r="O6" s="122"/>
      <c r="P6" s="373"/>
      <c r="Q6" s="157"/>
      <c r="R6" s="157"/>
      <c r="S6" s="157"/>
      <c r="T6" s="157"/>
      <c r="U6" s="157"/>
      <c r="V6" s="164" t="s">
        <v>354</v>
      </c>
      <c r="W6" s="163" t="s">
        <v>478</v>
      </c>
      <c r="X6" s="156" t="s">
        <v>177</v>
      </c>
      <c r="Y6" s="289" t="s">
        <v>658</v>
      </c>
      <c r="Z6" s="445" t="s">
        <v>481</v>
      </c>
      <c r="AA6" s="157" t="s">
        <v>232</v>
      </c>
      <c r="AB6" s="157" t="s">
        <v>330</v>
      </c>
      <c r="AC6" s="157" t="s">
        <v>336</v>
      </c>
      <c r="AD6" s="157" t="s">
        <v>336</v>
      </c>
      <c r="AE6" s="266" t="s">
        <v>337</v>
      </c>
      <c r="AF6" s="162" t="s">
        <v>375</v>
      </c>
      <c r="AG6" s="163" t="s">
        <v>496</v>
      </c>
      <c r="AH6" s="156" t="s">
        <v>177</v>
      </c>
      <c r="AI6" s="114" t="s">
        <v>374</v>
      </c>
      <c r="AJ6" s="445" t="s">
        <v>481</v>
      </c>
      <c r="AK6" s="157" t="s">
        <v>232</v>
      </c>
      <c r="AL6" s="157" t="s">
        <v>330</v>
      </c>
      <c r="AM6" s="157" t="s">
        <v>336</v>
      </c>
      <c r="AN6" s="157" t="s">
        <v>336</v>
      </c>
      <c r="AO6" s="266" t="s">
        <v>337</v>
      </c>
      <c r="AP6" s="374"/>
      <c r="AQ6" s="374"/>
      <c r="AR6" s="156"/>
      <c r="AS6" s="114"/>
      <c r="AT6" s="165"/>
      <c r="AU6" s="157"/>
      <c r="AV6" s="157"/>
      <c r="AW6" s="157"/>
      <c r="AX6" s="157"/>
      <c r="AY6" s="166"/>
    </row>
    <row r="7" spans="1:51" ht="39.950000000000003" customHeight="1" x14ac:dyDescent="0.15">
      <c r="A7" s="85">
        <v>0.375</v>
      </c>
      <c r="B7" s="167"/>
      <c r="C7" s="167"/>
      <c r="D7" s="138"/>
      <c r="E7" s="104"/>
      <c r="F7" s="375"/>
      <c r="G7" s="131"/>
      <c r="H7" s="131"/>
      <c r="I7" s="131"/>
      <c r="J7" s="131"/>
      <c r="K7" s="174"/>
      <c r="L7" s="169"/>
      <c r="M7" s="169"/>
      <c r="N7" s="145"/>
      <c r="O7" s="112"/>
      <c r="P7" s="176"/>
      <c r="Q7" s="135"/>
      <c r="R7" s="135"/>
      <c r="S7" s="135"/>
      <c r="T7" s="135"/>
      <c r="U7" s="135"/>
      <c r="V7" s="172" t="s">
        <v>355</v>
      </c>
      <c r="W7" s="210" t="s">
        <v>500</v>
      </c>
      <c r="X7" s="145" t="s">
        <v>167</v>
      </c>
      <c r="Y7" s="111" t="s">
        <v>659</v>
      </c>
      <c r="Z7" s="440" t="s">
        <v>481</v>
      </c>
      <c r="AA7" s="135" t="s">
        <v>220</v>
      </c>
      <c r="AB7" s="135" t="s">
        <v>330</v>
      </c>
      <c r="AC7" s="135" t="s">
        <v>336</v>
      </c>
      <c r="AD7" s="135" t="s">
        <v>336</v>
      </c>
      <c r="AE7" s="174" t="s">
        <v>222</v>
      </c>
      <c r="AF7" s="178" t="s">
        <v>670</v>
      </c>
      <c r="AG7" s="173" t="s">
        <v>509</v>
      </c>
      <c r="AH7" s="145" t="s">
        <v>176</v>
      </c>
      <c r="AI7" s="110" t="s">
        <v>183</v>
      </c>
      <c r="AJ7" s="440" t="s">
        <v>481</v>
      </c>
      <c r="AK7" s="135" t="s">
        <v>220</v>
      </c>
      <c r="AL7" s="135" t="s">
        <v>330</v>
      </c>
      <c r="AM7" s="135" t="s">
        <v>337</v>
      </c>
      <c r="AN7" s="135" t="s">
        <v>337</v>
      </c>
      <c r="AO7" s="171" t="s">
        <v>337</v>
      </c>
      <c r="AP7" s="169"/>
      <c r="AQ7" s="169"/>
      <c r="AR7" s="145"/>
      <c r="AS7" s="112"/>
      <c r="AT7" s="177"/>
      <c r="AU7" s="135"/>
      <c r="AV7" s="135"/>
      <c r="AW7" s="135"/>
      <c r="AX7" s="135"/>
      <c r="AY7" s="171"/>
    </row>
    <row r="8" spans="1:51" ht="39.950000000000003" customHeight="1" x14ac:dyDescent="0.15">
      <c r="A8" s="86" t="s">
        <v>193</v>
      </c>
      <c r="B8" s="167"/>
      <c r="C8" s="167"/>
      <c r="D8" s="138"/>
      <c r="E8" s="104"/>
      <c r="F8" s="375"/>
      <c r="G8" s="131"/>
      <c r="H8" s="131"/>
      <c r="I8" s="131"/>
      <c r="J8" s="131"/>
      <c r="K8" s="174"/>
      <c r="L8" s="169"/>
      <c r="M8" s="169"/>
      <c r="N8" s="145"/>
      <c r="O8" s="112"/>
      <c r="P8" s="176"/>
      <c r="Q8" s="135"/>
      <c r="R8" s="135"/>
      <c r="S8" s="135"/>
      <c r="T8" s="135"/>
      <c r="U8" s="135"/>
      <c r="V8" s="376"/>
      <c r="W8" s="175"/>
      <c r="X8" s="145"/>
      <c r="Y8" s="110"/>
      <c r="Z8" s="176"/>
      <c r="AA8" s="135"/>
      <c r="AB8" s="135"/>
      <c r="AC8" s="135"/>
      <c r="AD8" s="135"/>
      <c r="AE8" s="174"/>
      <c r="AF8" s="169"/>
      <c r="AG8" s="169"/>
      <c r="AH8" s="145"/>
      <c r="AI8" s="112"/>
      <c r="AJ8" s="176"/>
      <c r="AK8" s="135"/>
      <c r="AL8" s="135"/>
      <c r="AM8" s="135"/>
      <c r="AN8" s="135"/>
      <c r="AO8" s="171"/>
      <c r="AP8" s="169"/>
      <c r="AQ8" s="169"/>
      <c r="AR8" s="145"/>
      <c r="AS8" s="112"/>
      <c r="AT8" s="177"/>
      <c r="AU8" s="135"/>
      <c r="AV8" s="135"/>
      <c r="AW8" s="135"/>
      <c r="AX8" s="135"/>
      <c r="AY8" s="171"/>
    </row>
    <row r="9" spans="1:51" ht="39.950000000000003" customHeight="1" x14ac:dyDescent="0.15">
      <c r="A9" s="85">
        <v>0.44444444444444442</v>
      </c>
      <c r="B9" s="167"/>
      <c r="C9" s="167"/>
      <c r="D9" s="138"/>
      <c r="E9" s="104"/>
      <c r="F9" s="375"/>
      <c r="G9" s="131"/>
      <c r="H9" s="131"/>
      <c r="I9" s="131"/>
      <c r="J9" s="131"/>
      <c r="K9" s="174"/>
      <c r="L9" s="169"/>
      <c r="M9" s="169"/>
      <c r="N9" s="145"/>
      <c r="O9" s="112"/>
      <c r="P9" s="176"/>
      <c r="Q9" s="135"/>
      <c r="R9" s="135"/>
      <c r="S9" s="135"/>
      <c r="T9" s="135"/>
      <c r="U9" s="135"/>
      <c r="V9" s="376"/>
      <c r="W9" s="175"/>
      <c r="X9" s="145"/>
      <c r="Y9" s="377"/>
      <c r="Z9" s="176"/>
      <c r="AA9" s="135"/>
      <c r="AB9" s="135"/>
      <c r="AC9" s="135"/>
      <c r="AD9" s="135"/>
      <c r="AE9" s="174"/>
      <c r="AF9" s="169"/>
      <c r="AG9" s="169"/>
      <c r="AH9" s="145"/>
      <c r="AI9" s="112"/>
      <c r="AJ9" s="176"/>
      <c r="AK9" s="135"/>
      <c r="AL9" s="135"/>
      <c r="AM9" s="135"/>
      <c r="AN9" s="135"/>
      <c r="AO9" s="171"/>
      <c r="AP9" s="169"/>
      <c r="AQ9" s="169"/>
      <c r="AR9" s="145"/>
      <c r="AS9" s="112"/>
      <c r="AT9" s="177"/>
      <c r="AU9" s="135"/>
      <c r="AV9" s="135"/>
      <c r="AW9" s="135"/>
      <c r="AX9" s="135"/>
      <c r="AY9" s="171"/>
    </row>
    <row r="10" spans="1:51" ht="39.950000000000003" hidden="1" customHeight="1" x14ac:dyDescent="0.15">
      <c r="A10" s="83"/>
      <c r="B10" s="167"/>
      <c r="C10" s="167"/>
      <c r="D10" s="138"/>
      <c r="E10" s="104"/>
      <c r="F10" s="375"/>
      <c r="G10" s="131"/>
      <c r="H10" s="131"/>
      <c r="I10" s="131"/>
      <c r="J10" s="131"/>
      <c r="K10" s="174"/>
      <c r="L10" s="169"/>
      <c r="M10" s="169"/>
      <c r="N10" s="145"/>
      <c r="O10" s="112"/>
      <c r="P10" s="176"/>
      <c r="Q10" s="135"/>
      <c r="R10" s="135"/>
      <c r="S10" s="135"/>
      <c r="T10" s="135"/>
      <c r="U10" s="135"/>
      <c r="V10" s="376"/>
      <c r="W10" s="175"/>
      <c r="X10" s="145"/>
      <c r="Y10" s="377"/>
      <c r="Z10" s="176"/>
      <c r="AA10" s="135"/>
      <c r="AB10" s="135"/>
      <c r="AC10" s="135"/>
      <c r="AD10" s="135"/>
      <c r="AE10" s="174"/>
      <c r="AF10" s="169"/>
      <c r="AG10" s="169"/>
      <c r="AH10" s="145"/>
      <c r="AI10" s="112"/>
      <c r="AJ10" s="176"/>
      <c r="AK10" s="135"/>
      <c r="AL10" s="135"/>
      <c r="AM10" s="135"/>
      <c r="AN10" s="135"/>
      <c r="AO10" s="171"/>
      <c r="AP10" s="169"/>
      <c r="AQ10" s="169"/>
      <c r="AR10" s="145"/>
      <c r="AS10" s="112"/>
      <c r="AT10" s="177"/>
      <c r="AU10" s="135"/>
      <c r="AV10" s="135"/>
      <c r="AW10" s="135"/>
      <c r="AX10" s="135"/>
      <c r="AY10" s="171"/>
    </row>
    <row r="11" spans="1:51" ht="39.950000000000003" hidden="1" customHeight="1" x14ac:dyDescent="0.15">
      <c r="A11" s="83"/>
      <c r="B11" s="167"/>
      <c r="C11" s="167"/>
      <c r="D11" s="138"/>
      <c r="E11" s="104"/>
      <c r="F11" s="375"/>
      <c r="G11" s="131"/>
      <c r="H11" s="131"/>
      <c r="I11" s="131"/>
      <c r="J11" s="131"/>
      <c r="K11" s="174"/>
      <c r="L11" s="169"/>
      <c r="M11" s="169"/>
      <c r="N11" s="145"/>
      <c r="O11" s="112"/>
      <c r="P11" s="176"/>
      <c r="Q11" s="135"/>
      <c r="R11" s="135"/>
      <c r="S11" s="135"/>
      <c r="T11" s="135"/>
      <c r="U11" s="135"/>
      <c r="V11" s="376"/>
      <c r="W11" s="175"/>
      <c r="X11" s="145"/>
      <c r="Y11" s="377"/>
      <c r="Z11" s="176"/>
      <c r="AA11" s="135"/>
      <c r="AB11" s="135"/>
      <c r="AC11" s="135"/>
      <c r="AD11" s="135"/>
      <c r="AE11" s="174"/>
      <c r="AF11" s="169"/>
      <c r="AG11" s="169"/>
      <c r="AH11" s="145"/>
      <c r="AI11" s="112"/>
      <c r="AJ11" s="176"/>
      <c r="AK11" s="135"/>
      <c r="AL11" s="135"/>
      <c r="AM11" s="135"/>
      <c r="AN11" s="135"/>
      <c r="AO11" s="171"/>
      <c r="AP11" s="169"/>
      <c r="AQ11" s="169"/>
      <c r="AR11" s="145"/>
      <c r="AS11" s="112"/>
      <c r="AT11" s="177"/>
      <c r="AU11" s="135"/>
      <c r="AV11" s="135"/>
      <c r="AW11" s="135"/>
      <c r="AX11" s="135"/>
      <c r="AY11" s="171"/>
    </row>
    <row r="12" spans="1:51" ht="39.950000000000003" hidden="1" customHeight="1" x14ac:dyDescent="0.15">
      <c r="A12" s="83"/>
      <c r="B12" s="167"/>
      <c r="C12" s="167"/>
      <c r="D12" s="138"/>
      <c r="E12" s="104"/>
      <c r="F12" s="375"/>
      <c r="G12" s="131"/>
      <c r="H12" s="131"/>
      <c r="I12" s="131"/>
      <c r="J12" s="131"/>
      <c r="K12" s="174"/>
      <c r="L12" s="169"/>
      <c r="M12" s="169"/>
      <c r="N12" s="145"/>
      <c r="O12" s="112"/>
      <c r="P12" s="176"/>
      <c r="Q12" s="135"/>
      <c r="R12" s="135"/>
      <c r="S12" s="135"/>
      <c r="T12" s="135"/>
      <c r="U12" s="135"/>
      <c r="V12" s="376"/>
      <c r="W12" s="175"/>
      <c r="X12" s="145"/>
      <c r="Y12" s="377"/>
      <c r="Z12" s="176"/>
      <c r="AA12" s="135"/>
      <c r="AB12" s="135"/>
      <c r="AC12" s="135"/>
      <c r="AD12" s="135"/>
      <c r="AE12" s="174"/>
      <c r="AF12" s="169"/>
      <c r="AG12" s="169"/>
      <c r="AH12" s="145"/>
      <c r="AI12" s="112"/>
      <c r="AJ12" s="176"/>
      <c r="AK12" s="135"/>
      <c r="AL12" s="135"/>
      <c r="AM12" s="135"/>
      <c r="AN12" s="135"/>
      <c r="AO12" s="171"/>
      <c r="AP12" s="169"/>
      <c r="AQ12" s="169"/>
      <c r="AR12" s="145"/>
      <c r="AS12" s="112"/>
      <c r="AT12" s="177"/>
      <c r="AU12" s="135"/>
      <c r="AV12" s="135"/>
      <c r="AW12" s="135"/>
      <c r="AX12" s="135"/>
      <c r="AY12" s="171"/>
    </row>
    <row r="13" spans="1:51" ht="39.950000000000003" hidden="1" customHeight="1" x14ac:dyDescent="0.15">
      <c r="A13" s="83"/>
      <c r="B13" s="167"/>
      <c r="C13" s="167"/>
      <c r="D13" s="138"/>
      <c r="E13" s="104"/>
      <c r="F13" s="375"/>
      <c r="G13" s="131"/>
      <c r="H13" s="131"/>
      <c r="I13" s="131"/>
      <c r="J13" s="131"/>
      <c r="K13" s="174"/>
      <c r="L13" s="169"/>
      <c r="M13" s="169"/>
      <c r="N13" s="145"/>
      <c r="O13" s="112"/>
      <c r="P13" s="176"/>
      <c r="Q13" s="135"/>
      <c r="R13" s="135"/>
      <c r="S13" s="135"/>
      <c r="T13" s="135"/>
      <c r="U13" s="135"/>
      <c r="V13" s="378"/>
      <c r="W13" s="169"/>
      <c r="X13" s="145"/>
      <c r="Y13" s="112"/>
      <c r="Z13" s="176"/>
      <c r="AA13" s="135"/>
      <c r="AB13" s="135"/>
      <c r="AC13" s="135"/>
      <c r="AD13" s="135"/>
      <c r="AE13" s="171"/>
      <c r="AF13" s="169"/>
      <c r="AG13" s="169"/>
      <c r="AH13" s="145"/>
      <c r="AI13" s="112"/>
      <c r="AJ13" s="176"/>
      <c r="AK13" s="135"/>
      <c r="AL13" s="135"/>
      <c r="AM13" s="135"/>
      <c r="AN13" s="135"/>
      <c r="AO13" s="171"/>
      <c r="AP13" s="169"/>
      <c r="AQ13" s="169"/>
      <c r="AR13" s="145"/>
      <c r="AS13" s="112"/>
      <c r="AT13" s="177"/>
      <c r="AU13" s="135"/>
      <c r="AV13" s="135"/>
      <c r="AW13" s="135"/>
      <c r="AX13" s="135"/>
      <c r="AY13" s="171"/>
    </row>
    <row r="14" spans="1:51" ht="39.950000000000003" hidden="1" customHeight="1" x14ac:dyDescent="0.15">
      <c r="A14" s="83"/>
      <c r="B14" s="167"/>
      <c r="C14" s="167"/>
      <c r="D14" s="138"/>
      <c r="E14" s="104"/>
      <c r="F14" s="375"/>
      <c r="G14" s="131"/>
      <c r="H14" s="131"/>
      <c r="I14" s="131"/>
      <c r="J14" s="131"/>
      <c r="K14" s="174"/>
      <c r="L14" s="169"/>
      <c r="M14" s="169"/>
      <c r="N14" s="145"/>
      <c r="O14" s="112"/>
      <c r="P14" s="176"/>
      <c r="Q14" s="135"/>
      <c r="R14" s="135"/>
      <c r="S14" s="135"/>
      <c r="T14" s="135"/>
      <c r="U14" s="135"/>
      <c r="V14" s="378"/>
      <c r="W14" s="169"/>
      <c r="X14" s="145"/>
      <c r="Y14" s="112"/>
      <c r="Z14" s="176"/>
      <c r="AA14" s="135"/>
      <c r="AB14" s="135"/>
      <c r="AC14" s="135"/>
      <c r="AD14" s="135"/>
      <c r="AE14" s="171"/>
      <c r="AF14" s="169"/>
      <c r="AG14" s="169"/>
      <c r="AH14" s="145"/>
      <c r="AI14" s="112"/>
      <c r="AJ14" s="176"/>
      <c r="AK14" s="135"/>
      <c r="AL14" s="135"/>
      <c r="AM14" s="135"/>
      <c r="AN14" s="135"/>
      <c r="AO14" s="171"/>
      <c r="AP14" s="169"/>
      <c r="AQ14" s="169"/>
      <c r="AR14" s="145"/>
      <c r="AS14" s="112"/>
      <c r="AT14" s="177"/>
      <c r="AU14" s="135"/>
      <c r="AV14" s="135"/>
      <c r="AW14" s="135"/>
      <c r="AX14" s="135"/>
      <c r="AY14" s="171"/>
    </row>
    <row r="15" spans="1:51" ht="39.950000000000003" customHeight="1" thickBot="1" x14ac:dyDescent="0.2">
      <c r="A15" s="83"/>
      <c r="B15" s="182"/>
      <c r="C15" s="182"/>
      <c r="D15" s="139"/>
      <c r="E15" s="105"/>
      <c r="F15" s="379"/>
      <c r="G15" s="132"/>
      <c r="H15" s="132"/>
      <c r="I15" s="132"/>
      <c r="J15" s="132"/>
      <c r="K15" s="237"/>
      <c r="L15" s="184"/>
      <c r="M15" s="184"/>
      <c r="N15" s="185"/>
      <c r="O15" s="115"/>
      <c r="P15" s="190"/>
      <c r="Q15" s="186"/>
      <c r="R15" s="186"/>
      <c r="S15" s="186"/>
      <c r="T15" s="186"/>
      <c r="U15" s="186"/>
      <c r="V15" s="380"/>
      <c r="W15" s="184"/>
      <c r="X15" s="185"/>
      <c r="Y15" s="115"/>
      <c r="Z15" s="190"/>
      <c r="AA15" s="186"/>
      <c r="AB15" s="186"/>
      <c r="AC15" s="186"/>
      <c r="AD15" s="186"/>
      <c r="AE15" s="188"/>
      <c r="AF15" s="184"/>
      <c r="AG15" s="184"/>
      <c r="AH15" s="185"/>
      <c r="AI15" s="115"/>
      <c r="AJ15" s="190"/>
      <c r="AK15" s="186"/>
      <c r="AL15" s="186"/>
      <c r="AM15" s="186"/>
      <c r="AN15" s="186"/>
      <c r="AO15" s="188"/>
      <c r="AP15" s="184"/>
      <c r="AQ15" s="184"/>
      <c r="AR15" s="185"/>
      <c r="AS15" s="115"/>
      <c r="AT15" s="191"/>
      <c r="AU15" s="186"/>
      <c r="AV15" s="186"/>
      <c r="AW15" s="186"/>
      <c r="AX15" s="186"/>
      <c r="AY15" s="188"/>
    </row>
    <row r="16" spans="1:51" ht="39.950000000000003" customHeight="1" thickTop="1" x14ac:dyDescent="0.15">
      <c r="A16" s="87" t="s">
        <v>168</v>
      </c>
      <c r="B16" s="304" t="s">
        <v>329</v>
      </c>
      <c r="C16" s="193" t="s">
        <v>478</v>
      </c>
      <c r="D16" s="194"/>
      <c r="E16" s="102" t="s">
        <v>671</v>
      </c>
      <c r="F16" s="437" t="s">
        <v>481</v>
      </c>
      <c r="G16" s="129" t="s">
        <v>469</v>
      </c>
      <c r="H16" s="129" t="s">
        <v>330</v>
      </c>
      <c r="I16" s="129" t="s">
        <v>222</v>
      </c>
      <c r="J16" s="129" t="s">
        <v>222</v>
      </c>
      <c r="K16" s="129" t="s">
        <v>222</v>
      </c>
      <c r="L16" s="382"/>
      <c r="M16" s="383"/>
      <c r="N16" s="203"/>
      <c r="O16" s="384"/>
      <c r="P16" s="385"/>
      <c r="Q16" s="199"/>
      <c r="R16" s="199"/>
      <c r="S16" s="199"/>
      <c r="T16" s="199"/>
      <c r="U16" s="199"/>
      <c r="V16" s="198" t="s">
        <v>358</v>
      </c>
      <c r="W16" s="193" t="s">
        <v>500</v>
      </c>
      <c r="X16" s="197" t="s">
        <v>176</v>
      </c>
      <c r="Y16" s="107" t="s">
        <v>183</v>
      </c>
      <c r="Z16" s="437" t="s">
        <v>481</v>
      </c>
      <c r="AA16" s="129" t="s">
        <v>450</v>
      </c>
      <c r="AB16" s="129" t="s">
        <v>330</v>
      </c>
      <c r="AC16" s="129" t="s">
        <v>337</v>
      </c>
      <c r="AD16" s="129" t="s">
        <v>337</v>
      </c>
      <c r="AE16" s="205" t="s">
        <v>337</v>
      </c>
      <c r="AF16" s="386" t="s">
        <v>376</v>
      </c>
      <c r="AG16" s="202" t="s">
        <v>495</v>
      </c>
      <c r="AH16" s="203" t="s">
        <v>177</v>
      </c>
      <c r="AI16" s="116" t="s">
        <v>216</v>
      </c>
      <c r="AJ16" s="437" t="s">
        <v>481</v>
      </c>
      <c r="AK16" s="199" t="s">
        <v>232</v>
      </c>
      <c r="AL16" s="129" t="s">
        <v>330</v>
      </c>
      <c r="AM16" s="199" t="s">
        <v>336</v>
      </c>
      <c r="AN16" s="199" t="s">
        <v>336</v>
      </c>
      <c r="AO16" s="205" t="s">
        <v>222</v>
      </c>
      <c r="AP16" s="386" t="s">
        <v>394</v>
      </c>
      <c r="AQ16" s="202" t="s">
        <v>688</v>
      </c>
      <c r="AR16" s="203" t="s">
        <v>177</v>
      </c>
      <c r="AS16" s="244" t="s">
        <v>691</v>
      </c>
      <c r="AT16" s="437" t="s">
        <v>481</v>
      </c>
      <c r="AU16" s="199" t="s">
        <v>220</v>
      </c>
      <c r="AV16" s="129" t="s">
        <v>330</v>
      </c>
      <c r="AW16" s="199" t="s">
        <v>336</v>
      </c>
      <c r="AX16" s="199" t="s">
        <v>336</v>
      </c>
      <c r="AY16" s="205" t="s">
        <v>222</v>
      </c>
    </row>
    <row r="17" spans="1:51" ht="39.950000000000003" customHeight="1" x14ac:dyDescent="0.15">
      <c r="A17" s="85">
        <v>0.4513888888888889</v>
      </c>
      <c r="B17" s="305" t="s">
        <v>328</v>
      </c>
      <c r="C17" s="208" t="s">
        <v>478</v>
      </c>
      <c r="D17" s="207"/>
      <c r="E17" s="291" t="s">
        <v>672</v>
      </c>
      <c r="F17" s="438" t="s">
        <v>481</v>
      </c>
      <c r="G17" s="131" t="s">
        <v>467</v>
      </c>
      <c r="H17" s="131" t="s">
        <v>330</v>
      </c>
      <c r="I17" s="131" t="s">
        <v>222</v>
      </c>
      <c r="J17" s="131" t="s">
        <v>222</v>
      </c>
      <c r="K17" s="131" t="s">
        <v>222</v>
      </c>
      <c r="L17" s="378"/>
      <c r="M17" s="169"/>
      <c r="N17" s="145"/>
      <c r="O17" s="112"/>
      <c r="P17" s="176"/>
      <c r="Q17" s="135"/>
      <c r="R17" s="135"/>
      <c r="S17" s="135"/>
      <c r="T17" s="135"/>
      <c r="U17" s="135"/>
      <c r="V17" s="172" t="s">
        <v>359</v>
      </c>
      <c r="W17" s="173" t="s">
        <v>501</v>
      </c>
      <c r="X17" s="145" t="s">
        <v>176</v>
      </c>
      <c r="Y17" s="110" t="s">
        <v>183</v>
      </c>
      <c r="Z17" s="438" t="s">
        <v>481</v>
      </c>
      <c r="AA17" s="135" t="s">
        <v>449</v>
      </c>
      <c r="AB17" s="131" t="s">
        <v>330</v>
      </c>
      <c r="AC17" s="135" t="s">
        <v>337</v>
      </c>
      <c r="AD17" s="135" t="s">
        <v>337</v>
      </c>
      <c r="AE17" s="174" t="s">
        <v>337</v>
      </c>
      <c r="AF17" s="178" t="s">
        <v>378</v>
      </c>
      <c r="AG17" s="173" t="s">
        <v>675</v>
      </c>
      <c r="AH17" s="145" t="s">
        <v>169</v>
      </c>
      <c r="AI17" s="110" t="s">
        <v>377</v>
      </c>
      <c r="AJ17" s="438" t="s">
        <v>481</v>
      </c>
      <c r="AK17" s="135" t="s">
        <v>220</v>
      </c>
      <c r="AL17" s="131" t="s">
        <v>330</v>
      </c>
      <c r="AM17" s="135" t="s">
        <v>336</v>
      </c>
      <c r="AN17" s="135" t="s">
        <v>336</v>
      </c>
      <c r="AO17" s="171" t="s">
        <v>222</v>
      </c>
      <c r="AP17" s="387" t="s">
        <v>395</v>
      </c>
      <c r="AQ17" s="291" t="s">
        <v>514</v>
      </c>
      <c r="AR17" s="138" t="s">
        <v>169</v>
      </c>
      <c r="AS17" s="112" t="s">
        <v>218</v>
      </c>
      <c r="AT17" s="438" t="s">
        <v>481</v>
      </c>
      <c r="AU17" s="135" t="s">
        <v>221</v>
      </c>
      <c r="AV17" s="131" t="s">
        <v>330</v>
      </c>
      <c r="AW17" s="135" t="s">
        <v>237</v>
      </c>
      <c r="AX17" s="135" t="s">
        <v>237</v>
      </c>
      <c r="AY17" s="297" t="s">
        <v>540</v>
      </c>
    </row>
    <row r="18" spans="1:51" ht="39.950000000000003" customHeight="1" x14ac:dyDescent="0.15">
      <c r="A18" s="86" t="s">
        <v>193</v>
      </c>
      <c r="B18" s="169"/>
      <c r="C18" s="169"/>
      <c r="D18" s="145"/>
      <c r="E18" s="112"/>
      <c r="F18" s="176"/>
      <c r="G18" s="135"/>
      <c r="H18" s="135"/>
      <c r="I18" s="135"/>
      <c r="J18" s="135"/>
      <c r="K18" s="171"/>
      <c r="L18" s="169"/>
      <c r="M18" s="169"/>
      <c r="N18" s="145"/>
      <c r="O18" s="112"/>
      <c r="P18" s="176"/>
      <c r="Q18" s="135"/>
      <c r="R18" s="135"/>
      <c r="S18" s="135"/>
      <c r="T18" s="135"/>
      <c r="U18" s="135"/>
      <c r="V18" s="172" t="s">
        <v>364</v>
      </c>
      <c r="W18" s="210" t="s">
        <v>478</v>
      </c>
      <c r="X18" s="145" t="s">
        <v>176</v>
      </c>
      <c r="Y18" s="112" t="s">
        <v>203</v>
      </c>
      <c r="Z18" s="438" t="s">
        <v>481</v>
      </c>
      <c r="AA18" s="135" t="s">
        <v>232</v>
      </c>
      <c r="AB18" s="131" t="s">
        <v>330</v>
      </c>
      <c r="AC18" s="135" t="s">
        <v>337</v>
      </c>
      <c r="AD18" s="135" t="s">
        <v>337</v>
      </c>
      <c r="AE18" s="171" t="s">
        <v>337</v>
      </c>
      <c r="AF18" s="388" t="s">
        <v>380</v>
      </c>
      <c r="AG18" s="210" t="s">
        <v>676</v>
      </c>
      <c r="AH18" s="138" t="s">
        <v>167</v>
      </c>
      <c r="AI18" s="104" t="s">
        <v>379</v>
      </c>
      <c r="AJ18" s="438" t="s">
        <v>481</v>
      </c>
      <c r="AK18" s="131" t="s">
        <v>666</v>
      </c>
      <c r="AL18" s="131" t="s">
        <v>330</v>
      </c>
      <c r="AM18" s="135" t="s">
        <v>337</v>
      </c>
      <c r="AN18" s="135" t="s">
        <v>337</v>
      </c>
      <c r="AO18" s="171" t="s">
        <v>337</v>
      </c>
      <c r="AP18" s="249" t="s">
        <v>396</v>
      </c>
      <c r="AQ18" s="173" t="s">
        <v>509</v>
      </c>
      <c r="AR18" s="138" t="s">
        <v>169</v>
      </c>
      <c r="AS18" s="119" t="s">
        <v>692</v>
      </c>
      <c r="AT18" s="438" t="s">
        <v>481</v>
      </c>
      <c r="AU18" s="135" t="s">
        <v>232</v>
      </c>
      <c r="AV18" s="131" t="s">
        <v>330</v>
      </c>
      <c r="AW18" s="135" t="s">
        <v>336</v>
      </c>
      <c r="AX18" s="135" t="s">
        <v>336</v>
      </c>
      <c r="AY18" s="171" t="s">
        <v>222</v>
      </c>
    </row>
    <row r="19" spans="1:51" ht="39.950000000000003" customHeight="1" x14ac:dyDescent="0.15">
      <c r="A19" s="85">
        <v>0.52083333333333337</v>
      </c>
      <c r="B19" s="169"/>
      <c r="C19" s="169"/>
      <c r="D19" s="145"/>
      <c r="E19" s="112"/>
      <c r="F19" s="176"/>
      <c r="G19" s="135"/>
      <c r="H19" s="135"/>
      <c r="I19" s="135"/>
      <c r="J19" s="135"/>
      <c r="K19" s="171"/>
      <c r="L19" s="169"/>
      <c r="M19" s="169"/>
      <c r="N19" s="145"/>
      <c r="O19" s="112"/>
      <c r="P19" s="176"/>
      <c r="Q19" s="135"/>
      <c r="R19" s="135"/>
      <c r="S19" s="135"/>
      <c r="T19" s="135"/>
      <c r="U19" s="135"/>
      <c r="V19" s="172" t="s">
        <v>365</v>
      </c>
      <c r="W19" s="210" t="s">
        <v>514</v>
      </c>
      <c r="X19" s="145" t="s">
        <v>176</v>
      </c>
      <c r="Y19" s="104" t="s">
        <v>203</v>
      </c>
      <c r="Z19" s="438" t="s">
        <v>481</v>
      </c>
      <c r="AA19" s="135" t="s">
        <v>220</v>
      </c>
      <c r="AB19" s="131" t="s">
        <v>330</v>
      </c>
      <c r="AC19" s="135" t="s">
        <v>337</v>
      </c>
      <c r="AD19" s="135" t="s">
        <v>337</v>
      </c>
      <c r="AE19" s="174" t="s">
        <v>337</v>
      </c>
      <c r="AF19" s="181"/>
      <c r="AG19" s="169"/>
      <c r="AH19" s="145"/>
      <c r="AI19" s="112"/>
      <c r="AJ19" s="375"/>
      <c r="AK19" s="131"/>
      <c r="AL19" s="131"/>
      <c r="AM19" s="131"/>
      <c r="AN19" s="131"/>
      <c r="AO19" s="171"/>
      <c r="AP19" s="249" t="s">
        <v>418</v>
      </c>
      <c r="AQ19" s="119" t="s">
        <v>689</v>
      </c>
      <c r="AR19" s="145" t="s">
        <v>176</v>
      </c>
      <c r="AS19" s="112" t="s">
        <v>183</v>
      </c>
      <c r="AT19" s="438" t="s">
        <v>481</v>
      </c>
      <c r="AU19" s="135" t="s">
        <v>233</v>
      </c>
      <c r="AV19" s="131" t="s">
        <v>330</v>
      </c>
      <c r="AW19" s="135" t="s">
        <v>337</v>
      </c>
      <c r="AX19" s="135" t="s">
        <v>337</v>
      </c>
      <c r="AY19" s="171" t="s">
        <v>337</v>
      </c>
    </row>
    <row r="20" spans="1:51" ht="39.950000000000003" hidden="1" customHeight="1" x14ac:dyDescent="0.15">
      <c r="A20" s="83"/>
      <c r="B20" s="169"/>
      <c r="C20" s="169"/>
      <c r="D20" s="145"/>
      <c r="E20" s="112"/>
      <c r="F20" s="176"/>
      <c r="G20" s="135"/>
      <c r="H20" s="135"/>
      <c r="I20" s="135"/>
      <c r="J20" s="135"/>
      <c r="K20" s="171"/>
      <c r="L20" s="169"/>
      <c r="M20" s="169"/>
      <c r="N20" s="145"/>
      <c r="O20" s="112"/>
      <c r="P20" s="176"/>
      <c r="Q20" s="135"/>
      <c r="R20" s="135"/>
      <c r="S20" s="135"/>
      <c r="T20" s="135"/>
      <c r="U20" s="135"/>
      <c r="V20" s="180"/>
      <c r="W20" s="167"/>
      <c r="X20" s="145"/>
      <c r="Y20" s="104"/>
      <c r="Z20" s="176"/>
      <c r="AA20" s="135"/>
      <c r="AB20" s="131"/>
      <c r="AC20" s="135"/>
      <c r="AD20" s="135"/>
      <c r="AE20" s="174"/>
      <c r="AF20" s="181"/>
      <c r="AG20" s="169"/>
      <c r="AH20" s="145"/>
      <c r="AI20" s="112"/>
      <c r="AJ20" s="176"/>
      <c r="AK20" s="135"/>
      <c r="AL20" s="135"/>
      <c r="AM20" s="135"/>
      <c r="AN20" s="135"/>
      <c r="AO20" s="171"/>
      <c r="AP20" s="249"/>
      <c r="AQ20" s="112"/>
      <c r="AR20" s="145"/>
      <c r="AS20" s="112"/>
      <c r="AT20" s="177"/>
      <c r="AU20" s="135"/>
      <c r="AV20" s="135"/>
      <c r="AW20" s="135"/>
      <c r="AX20" s="135"/>
      <c r="AY20" s="171"/>
    </row>
    <row r="21" spans="1:51" ht="39.950000000000003" hidden="1" customHeight="1" x14ac:dyDescent="0.15">
      <c r="A21" s="83"/>
      <c r="B21" s="169"/>
      <c r="C21" s="169"/>
      <c r="D21" s="145"/>
      <c r="E21" s="112"/>
      <c r="F21" s="176"/>
      <c r="G21" s="135"/>
      <c r="H21" s="135"/>
      <c r="I21" s="135"/>
      <c r="J21" s="135"/>
      <c r="K21" s="171"/>
      <c r="L21" s="169"/>
      <c r="M21" s="169"/>
      <c r="N21" s="145"/>
      <c r="O21" s="112"/>
      <c r="P21" s="176"/>
      <c r="Q21" s="135"/>
      <c r="R21" s="135"/>
      <c r="S21" s="135"/>
      <c r="T21" s="135"/>
      <c r="U21" s="135"/>
      <c r="V21" s="389"/>
      <c r="W21" s="167"/>
      <c r="X21" s="145"/>
      <c r="Y21" s="104"/>
      <c r="Z21" s="176"/>
      <c r="AA21" s="135"/>
      <c r="AB21" s="135"/>
      <c r="AC21" s="135"/>
      <c r="AD21" s="135"/>
      <c r="AE21" s="174"/>
      <c r="AF21" s="181"/>
      <c r="AG21" s="169"/>
      <c r="AH21" s="145"/>
      <c r="AI21" s="112"/>
      <c r="AJ21" s="176"/>
      <c r="AK21" s="135"/>
      <c r="AL21" s="135"/>
      <c r="AM21" s="135"/>
      <c r="AN21" s="135"/>
      <c r="AO21" s="171"/>
      <c r="AP21" s="249"/>
      <c r="AQ21" s="112"/>
      <c r="AR21" s="145"/>
      <c r="AS21" s="112"/>
      <c r="AT21" s="177"/>
      <c r="AU21" s="135"/>
      <c r="AV21" s="135"/>
      <c r="AW21" s="135"/>
      <c r="AX21" s="135"/>
      <c r="AY21" s="171"/>
    </row>
    <row r="22" spans="1:51" ht="39.950000000000003" hidden="1" customHeight="1" x14ac:dyDescent="0.15">
      <c r="A22" s="83"/>
      <c r="B22" s="169"/>
      <c r="C22" s="169"/>
      <c r="D22" s="145"/>
      <c r="E22" s="112"/>
      <c r="F22" s="176"/>
      <c r="G22" s="135"/>
      <c r="H22" s="135"/>
      <c r="I22" s="135"/>
      <c r="J22" s="135"/>
      <c r="K22" s="171"/>
      <c r="L22" s="169"/>
      <c r="M22" s="169"/>
      <c r="N22" s="145"/>
      <c r="O22" s="112"/>
      <c r="P22" s="176"/>
      <c r="Q22" s="135"/>
      <c r="R22" s="135"/>
      <c r="S22" s="135"/>
      <c r="T22" s="135"/>
      <c r="U22" s="135"/>
      <c r="V22" s="389"/>
      <c r="W22" s="167"/>
      <c r="X22" s="138"/>
      <c r="Y22" s="104"/>
      <c r="Z22" s="375"/>
      <c r="AA22" s="131"/>
      <c r="AB22" s="131"/>
      <c r="AC22" s="131"/>
      <c r="AD22" s="131"/>
      <c r="AE22" s="174"/>
      <c r="AF22" s="181"/>
      <c r="AG22" s="169"/>
      <c r="AH22" s="145"/>
      <c r="AI22" s="112"/>
      <c r="AJ22" s="176"/>
      <c r="AK22" s="135"/>
      <c r="AL22" s="135"/>
      <c r="AM22" s="135"/>
      <c r="AN22" s="135"/>
      <c r="AO22" s="171"/>
      <c r="AP22" s="249"/>
      <c r="AQ22" s="112"/>
      <c r="AR22" s="145"/>
      <c r="AS22" s="112"/>
      <c r="AT22" s="177"/>
      <c r="AU22" s="135"/>
      <c r="AV22" s="135"/>
      <c r="AW22" s="135"/>
      <c r="AX22" s="135"/>
      <c r="AY22" s="171"/>
    </row>
    <row r="23" spans="1:51" ht="39.950000000000003" hidden="1" customHeight="1" x14ac:dyDescent="0.15">
      <c r="A23" s="83"/>
      <c r="B23" s="169"/>
      <c r="C23" s="169"/>
      <c r="D23" s="145"/>
      <c r="E23" s="112"/>
      <c r="F23" s="176"/>
      <c r="G23" s="135"/>
      <c r="H23" s="135"/>
      <c r="I23" s="135"/>
      <c r="J23" s="135"/>
      <c r="K23" s="171"/>
      <c r="L23" s="169"/>
      <c r="M23" s="169"/>
      <c r="N23" s="145"/>
      <c r="O23" s="112"/>
      <c r="P23" s="176"/>
      <c r="Q23" s="135"/>
      <c r="R23" s="135"/>
      <c r="S23" s="135"/>
      <c r="T23" s="135"/>
      <c r="U23" s="135"/>
      <c r="V23" s="389"/>
      <c r="W23" s="167"/>
      <c r="X23" s="138"/>
      <c r="Y23" s="104"/>
      <c r="Z23" s="375"/>
      <c r="AA23" s="131"/>
      <c r="AB23" s="131"/>
      <c r="AC23" s="131"/>
      <c r="AD23" s="131"/>
      <c r="AE23" s="174"/>
      <c r="AF23" s="181"/>
      <c r="AG23" s="169"/>
      <c r="AH23" s="145"/>
      <c r="AI23" s="112"/>
      <c r="AJ23" s="176"/>
      <c r="AK23" s="135"/>
      <c r="AL23" s="135"/>
      <c r="AM23" s="135"/>
      <c r="AN23" s="135"/>
      <c r="AO23" s="171"/>
      <c r="AP23" s="249"/>
      <c r="AQ23" s="112"/>
      <c r="AR23" s="145"/>
      <c r="AS23" s="112"/>
      <c r="AT23" s="177"/>
      <c r="AU23" s="135"/>
      <c r="AV23" s="135"/>
      <c r="AW23" s="135"/>
      <c r="AX23" s="135"/>
      <c r="AY23" s="171"/>
    </row>
    <row r="24" spans="1:51" ht="39.950000000000003" hidden="1" customHeight="1" x14ac:dyDescent="0.15">
      <c r="A24" s="83"/>
      <c r="B24" s="169"/>
      <c r="C24" s="169"/>
      <c r="D24" s="145"/>
      <c r="E24" s="112"/>
      <c r="F24" s="176"/>
      <c r="G24" s="135"/>
      <c r="H24" s="135"/>
      <c r="I24" s="135"/>
      <c r="J24" s="135"/>
      <c r="K24" s="171"/>
      <c r="L24" s="169"/>
      <c r="M24" s="169"/>
      <c r="N24" s="145"/>
      <c r="O24" s="112"/>
      <c r="P24" s="176"/>
      <c r="Q24" s="135"/>
      <c r="R24" s="135"/>
      <c r="S24" s="135"/>
      <c r="T24" s="135"/>
      <c r="U24" s="135"/>
      <c r="V24" s="389"/>
      <c r="W24" s="167"/>
      <c r="X24" s="138"/>
      <c r="Y24" s="104"/>
      <c r="Z24" s="375"/>
      <c r="AA24" s="131"/>
      <c r="AB24" s="131"/>
      <c r="AC24" s="131"/>
      <c r="AD24" s="131"/>
      <c r="AE24" s="174"/>
      <c r="AF24" s="181"/>
      <c r="AG24" s="169"/>
      <c r="AH24" s="145"/>
      <c r="AI24" s="112"/>
      <c r="AJ24" s="176"/>
      <c r="AK24" s="135"/>
      <c r="AL24" s="135"/>
      <c r="AM24" s="135"/>
      <c r="AN24" s="135"/>
      <c r="AO24" s="171"/>
      <c r="AP24" s="249"/>
      <c r="AQ24" s="112"/>
      <c r="AR24" s="145"/>
      <c r="AS24" s="112"/>
      <c r="AT24" s="177"/>
      <c r="AU24" s="135"/>
      <c r="AV24" s="135"/>
      <c r="AW24" s="135"/>
      <c r="AX24" s="135"/>
      <c r="AY24" s="171"/>
    </row>
    <row r="25" spans="1:51" ht="39.950000000000003" customHeight="1" thickBot="1" x14ac:dyDescent="0.2">
      <c r="A25" s="88"/>
      <c r="B25" s="220"/>
      <c r="C25" s="220"/>
      <c r="D25" s="216"/>
      <c r="E25" s="117"/>
      <c r="F25" s="221"/>
      <c r="G25" s="217"/>
      <c r="H25" s="217"/>
      <c r="I25" s="217"/>
      <c r="J25" s="217"/>
      <c r="K25" s="223"/>
      <c r="L25" s="220"/>
      <c r="M25" s="220"/>
      <c r="N25" s="216"/>
      <c r="O25" s="117"/>
      <c r="P25" s="221"/>
      <c r="Q25" s="217"/>
      <c r="R25" s="217"/>
      <c r="S25" s="217"/>
      <c r="T25" s="217"/>
      <c r="U25" s="217"/>
      <c r="V25" s="390"/>
      <c r="W25" s="213"/>
      <c r="X25" s="141"/>
      <c r="Y25" s="106"/>
      <c r="Z25" s="391"/>
      <c r="AA25" s="133"/>
      <c r="AB25" s="133"/>
      <c r="AC25" s="133"/>
      <c r="AD25" s="133"/>
      <c r="AE25" s="218"/>
      <c r="AF25" s="392"/>
      <c r="AG25" s="220"/>
      <c r="AH25" s="216"/>
      <c r="AI25" s="117"/>
      <c r="AJ25" s="221"/>
      <c r="AK25" s="217"/>
      <c r="AL25" s="217"/>
      <c r="AM25" s="217"/>
      <c r="AN25" s="217"/>
      <c r="AO25" s="223"/>
      <c r="AP25" s="393"/>
      <c r="AQ25" s="117"/>
      <c r="AR25" s="216"/>
      <c r="AS25" s="117"/>
      <c r="AT25" s="222"/>
      <c r="AU25" s="217"/>
      <c r="AV25" s="217"/>
      <c r="AW25" s="217"/>
      <c r="AX25" s="217"/>
      <c r="AY25" s="223"/>
    </row>
    <row r="26" spans="1:51" ht="39.950000000000003" customHeight="1" thickTop="1" x14ac:dyDescent="0.15">
      <c r="A26" s="83" t="s">
        <v>170</v>
      </c>
      <c r="B26" s="192" t="s">
        <v>329</v>
      </c>
      <c r="C26" s="193" t="s">
        <v>478</v>
      </c>
      <c r="D26" s="194"/>
      <c r="E26" s="102" t="s">
        <v>671</v>
      </c>
      <c r="F26" s="437" t="s">
        <v>481</v>
      </c>
      <c r="G26" s="129" t="s">
        <v>469</v>
      </c>
      <c r="H26" s="129" t="s">
        <v>330</v>
      </c>
      <c r="I26" s="129" t="s">
        <v>222</v>
      </c>
      <c r="J26" s="129" t="s">
        <v>222</v>
      </c>
      <c r="K26" s="200" t="s">
        <v>222</v>
      </c>
      <c r="L26" s="394" t="s">
        <v>346</v>
      </c>
      <c r="M26" s="443" t="s">
        <v>502</v>
      </c>
      <c r="N26" s="241" t="s">
        <v>176</v>
      </c>
      <c r="O26" s="127" t="s">
        <v>655</v>
      </c>
      <c r="P26" s="437" t="s">
        <v>481</v>
      </c>
      <c r="Q26" s="229" t="s">
        <v>232</v>
      </c>
      <c r="R26" s="134" t="s">
        <v>327</v>
      </c>
      <c r="S26" s="229" t="s">
        <v>337</v>
      </c>
      <c r="T26" s="229" t="s">
        <v>337</v>
      </c>
      <c r="U26" s="229" t="s">
        <v>337</v>
      </c>
      <c r="V26" s="233" t="s">
        <v>357</v>
      </c>
      <c r="W26" s="232" t="s">
        <v>501</v>
      </c>
      <c r="X26" s="226" t="s">
        <v>177</v>
      </c>
      <c r="Y26" s="227" t="s">
        <v>356</v>
      </c>
      <c r="Z26" s="437" t="s">
        <v>481</v>
      </c>
      <c r="AA26" s="228" t="s">
        <v>232</v>
      </c>
      <c r="AB26" s="129" t="s">
        <v>330</v>
      </c>
      <c r="AC26" s="228" t="s">
        <v>237</v>
      </c>
      <c r="AD26" s="228" t="s">
        <v>237</v>
      </c>
      <c r="AE26" s="288" t="s">
        <v>540</v>
      </c>
      <c r="AF26" s="231" t="s">
        <v>381</v>
      </c>
      <c r="AG26" s="232" t="s">
        <v>508</v>
      </c>
      <c r="AH26" s="226" t="s">
        <v>169</v>
      </c>
      <c r="AI26" s="118" t="s">
        <v>681</v>
      </c>
      <c r="AJ26" s="437" t="s">
        <v>481</v>
      </c>
      <c r="AK26" s="228" t="s">
        <v>232</v>
      </c>
      <c r="AL26" s="129" t="s">
        <v>330</v>
      </c>
      <c r="AM26" s="228" t="s">
        <v>237</v>
      </c>
      <c r="AN26" s="228" t="s">
        <v>237</v>
      </c>
      <c r="AO26" s="288" t="s">
        <v>540</v>
      </c>
      <c r="AP26" s="395" t="s">
        <v>397</v>
      </c>
      <c r="AQ26" s="448" t="s">
        <v>514</v>
      </c>
      <c r="AR26" s="226" t="s">
        <v>169</v>
      </c>
      <c r="AS26" s="396" t="s">
        <v>219</v>
      </c>
      <c r="AT26" s="437" t="s">
        <v>481</v>
      </c>
      <c r="AU26" s="228" t="s">
        <v>221</v>
      </c>
      <c r="AV26" s="129" t="s">
        <v>330</v>
      </c>
      <c r="AW26" s="228" t="s">
        <v>336</v>
      </c>
      <c r="AX26" s="228" t="s">
        <v>336</v>
      </c>
      <c r="AY26" s="230" t="s">
        <v>222</v>
      </c>
    </row>
    <row r="27" spans="1:51" ht="39.950000000000003" customHeight="1" x14ac:dyDescent="0.15">
      <c r="A27" s="85">
        <v>0.5625</v>
      </c>
      <c r="B27" s="181" t="s">
        <v>328</v>
      </c>
      <c r="C27" s="208" t="s">
        <v>478</v>
      </c>
      <c r="D27" s="145"/>
      <c r="E27" s="119" t="s">
        <v>673</v>
      </c>
      <c r="F27" s="438" t="s">
        <v>481</v>
      </c>
      <c r="G27" s="135" t="s">
        <v>467</v>
      </c>
      <c r="H27" s="135" t="s">
        <v>330</v>
      </c>
      <c r="I27" s="135" t="s">
        <v>222</v>
      </c>
      <c r="J27" s="135" t="s">
        <v>222</v>
      </c>
      <c r="K27" s="171" t="s">
        <v>222</v>
      </c>
      <c r="L27" s="169"/>
      <c r="M27" s="169"/>
      <c r="N27" s="145"/>
      <c r="O27" s="112"/>
      <c r="P27" s="176"/>
      <c r="Q27" s="135"/>
      <c r="R27" s="135"/>
      <c r="S27" s="135"/>
      <c r="T27" s="135"/>
      <c r="U27" s="135"/>
      <c r="V27" s="172" t="s">
        <v>366</v>
      </c>
      <c r="W27" s="210" t="s">
        <v>500</v>
      </c>
      <c r="X27" s="145" t="s">
        <v>167</v>
      </c>
      <c r="Y27" s="111" t="s">
        <v>660</v>
      </c>
      <c r="Z27" s="438" t="s">
        <v>481</v>
      </c>
      <c r="AA27" s="135" t="s">
        <v>220</v>
      </c>
      <c r="AB27" s="131" t="s">
        <v>330</v>
      </c>
      <c r="AC27" s="135" t="s">
        <v>336</v>
      </c>
      <c r="AD27" s="135" t="s">
        <v>336</v>
      </c>
      <c r="AE27" s="174" t="s">
        <v>222</v>
      </c>
      <c r="AF27" s="178" t="s">
        <v>382</v>
      </c>
      <c r="AG27" s="173" t="s">
        <v>507</v>
      </c>
      <c r="AH27" s="145" t="s">
        <v>177</v>
      </c>
      <c r="AI27" s="209" t="s">
        <v>217</v>
      </c>
      <c r="AJ27" s="438" t="s">
        <v>481</v>
      </c>
      <c r="AK27" s="135" t="s">
        <v>220</v>
      </c>
      <c r="AL27" s="131" t="s">
        <v>330</v>
      </c>
      <c r="AM27" s="135" t="s">
        <v>336</v>
      </c>
      <c r="AN27" s="135" t="s">
        <v>336</v>
      </c>
      <c r="AO27" s="171" t="s">
        <v>222</v>
      </c>
      <c r="AP27" s="249" t="s">
        <v>398</v>
      </c>
      <c r="AQ27" s="119" t="s">
        <v>689</v>
      </c>
      <c r="AR27" s="138" t="s">
        <v>169</v>
      </c>
      <c r="AS27" s="119" t="s">
        <v>693</v>
      </c>
      <c r="AT27" s="438" t="s">
        <v>481</v>
      </c>
      <c r="AU27" s="135" t="s">
        <v>220</v>
      </c>
      <c r="AV27" s="131" t="s">
        <v>330</v>
      </c>
      <c r="AW27" s="135" t="s">
        <v>336</v>
      </c>
      <c r="AX27" s="135" t="s">
        <v>336</v>
      </c>
      <c r="AY27" s="171" t="s">
        <v>222</v>
      </c>
    </row>
    <row r="28" spans="1:51" ht="39.950000000000003" customHeight="1" x14ac:dyDescent="0.15">
      <c r="A28" s="86" t="s">
        <v>193</v>
      </c>
      <c r="B28" s="169"/>
      <c r="C28" s="169"/>
      <c r="D28" s="145"/>
      <c r="E28" s="112"/>
      <c r="F28" s="176"/>
      <c r="G28" s="135"/>
      <c r="H28" s="135"/>
      <c r="I28" s="135"/>
      <c r="J28" s="135"/>
      <c r="K28" s="171"/>
      <c r="L28" s="169"/>
      <c r="M28" s="169"/>
      <c r="N28" s="145"/>
      <c r="O28" s="112"/>
      <c r="P28" s="176"/>
      <c r="Q28" s="135"/>
      <c r="R28" s="135"/>
      <c r="S28" s="135"/>
      <c r="T28" s="135"/>
      <c r="U28" s="135"/>
      <c r="V28" s="172" t="s">
        <v>367</v>
      </c>
      <c r="W28" s="443" t="s">
        <v>502</v>
      </c>
      <c r="X28" s="145" t="s">
        <v>167</v>
      </c>
      <c r="Y28" s="111" t="s">
        <v>661</v>
      </c>
      <c r="Z28" s="438" t="s">
        <v>481</v>
      </c>
      <c r="AA28" s="135" t="s">
        <v>221</v>
      </c>
      <c r="AB28" s="131" t="s">
        <v>330</v>
      </c>
      <c r="AC28" s="135" t="s">
        <v>237</v>
      </c>
      <c r="AD28" s="135" t="s">
        <v>237</v>
      </c>
      <c r="AE28" s="287" t="s">
        <v>540</v>
      </c>
      <c r="AF28" s="181" t="s">
        <v>702</v>
      </c>
      <c r="AG28" s="179" t="s">
        <v>496</v>
      </c>
      <c r="AH28" s="145" t="s">
        <v>176</v>
      </c>
      <c r="AI28" s="112" t="s">
        <v>215</v>
      </c>
      <c r="AJ28" s="438" t="s">
        <v>481</v>
      </c>
      <c r="AK28" s="135" t="s">
        <v>221</v>
      </c>
      <c r="AL28" s="131" t="s">
        <v>330</v>
      </c>
      <c r="AM28" s="135" t="s">
        <v>337</v>
      </c>
      <c r="AN28" s="135" t="s">
        <v>337</v>
      </c>
      <c r="AO28" s="171" t="s">
        <v>337</v>
      </c>
      <c r="AP28" s="181" t="s">
        <v>328</v>
      </c>
      <c r="AQ28" s="119" t="s">
        <v>690</v>
      </c>
      <c r="AR28" s="207"/>
      <c r="AS28" s="119" t="s">
        <v>694</v>
      </c>
      <c r="AT28" s="438" t="s">
        <v>481</v>
      </c>
      <c r="AU28" s="135" t="s">
        <v>232</v>
      </c>
      <c r="AV28" s="131" t="s">
        <v>330</v>
      </c>
      <c r="AW28" s="131" t="s">
        <v>222</v>
      </c>
      <c r="AX28" s="131" t="s">
        <v>222</v>
      </c>
      <c r="AY28" s="397" t="s">
        <v>222</v>
      </c>
    </row>
    <row r="29" spans="1:51" ht="39.950000000000003" customHeight="1" x14ac:dyDescent="0.15">
      <c r="A29" s="85">
        <v>0.63194444444444442</v>
      </c>
      <c r="B29" s="169"/>
      <c r="C29" s="169"/>
      <c r="D29" s="145"/>
      <c r="E29" s="112"/>
      <c r="F29" s="176"/>
      <c r="G29" s="135"/>
      <c r="H29" s="135"/>
      <c r="I29" s="135"/>
      <c r="J29" s="135"/>
      <c r="K29" s="171"/>
      <c r="L29" s="169"/>
      <c r="M29" s="169"/>
      <c r="N29" s="145"/>
      <c r="O29" s="112"/>
      <c r="P29" s="176"/>
      <c r="Q29" s="135"/>
      <c r="R29" s="135"/>
      <c r="S29" s="135"/>
      <c r="T29" s="135"/>
      <c r="U29" s="135"/>
      <c r="V29" s="172" t="s">
        <v>361</v>
      </c>
      <c r="W29" s="444" t="s">
        <v>495</v>
      </c>
      <c r="X29" s="145" t="s">
        <v>176</v>
      </c>
      <c r="Y29" s="110" t="s">
        <v>183</v>
      </c>
      <c r="Z29" s="438" t="s">
        <v>481</v>
      </c>
      <c r="AA29" s="135" t="s">
        <v>234</v>
      </c>
      <c r="AB29" s="131" t="s">
        <v>330</v>
      </c>
      <c r="AC29" s="135" t="s">
        <v>337</v>
      </c>
      <c r="AD29" s="135" t="s">
        <v>337</v>
      </c>
      <c r="AE29" s="174" t="s">
        <v>337</v>
      </c>
      <c r="AF29" s="181"/>
      <c r="AG29" s="169"/>
      <c r="AH29" s="145"/>
      <c r="AI29" s="112"/>
      <c r="AJ29" s="176"/>
      <c r="AK29" s="135"/>
      <c r="AL29" s="135"/>
      <c r="AM29" s="135"/>
      <c r="AN29" s="135"/>
      <c r="AO29" s="171"/>
      <c r="AP29" s="249"/>
      <c r="AQ29" s="112"/>
      <c r="AR29" s="145"/>
      <c r="AS29" s="112"/>
      <c r="AT29" s="177"/>
      <c r="AU29" s="135"/>
      <c r="AV29" s="135"/>
      <c r="AW29" s="135"/>
      <c r="AX29" s="135"/>
      <c r="AY29" s="171"/>
    </row>
    <row r="30" spans="1:51" ht="39.950000000000003" customHeight="1" x14ac:dyDescent="0.15">
      <c r="A30" s="83"/>
      <c r="B30" s="169"/>
      <c r="C30" s="169"/>
      <c r="D30" s="145"/>
      <c r="E30" s="112"/>
      <c r="F30" s="176"/>
      <c r="G30" s="135"/>
      <c r="H30" s="135"/>
      <c r="I30" s="135"/>
      <c r="J30" s="135"/>
      <c r="K30" s="171"/>
      <c r="L30" s="169"/>
      <c r="M30" s="169"/>
      <c r="N30" s="145"/>
      <c r="O30" s="112"/>
      <c r="P30" s="176"/>
      <c r="Q30" s="135"/>
      <c r="R30" s="135"/>
      <c r="S30" s="135"/>
      <c r="T30" s="135"/>
      <c r="U30" s="135"/>
      <c r="V30" s="180" t="s">
        <v>362</v>
      </c>
      <c r="W30" s="210" t="s">
        <v>478</v>
      </c>
      <c r="X30" s="145" t="s">
        <v>176</v>
      </c>
      <c r="Y30" s="110" t="s">
        <v>183</v>
      </c>
      <c r="Z30" s="438" t="s">
        <v>481</v>
      </c>
      <c r="AA30" s="135" t="s">
        <v>233</v>
      </c>
      <c r="AB30" s="131" t="s">
        <v>330</v>
      </c>
      <c r="AC30" s="135" t="s">
        <v>337</v>
      </c>
      <c r="AD30" s="135" t="s">
        <v>337</v>
      </c>
      <c r="AE30" s="171" t="s">
        <v>337</v>
      </c>
      <c r="AF30" s="181"/>
      <c r="AG30" s="169"/>
      <c r="AH30" s="145"/>
      <c r="AI30" s="112"/>
      <c r="AJ30" s="176"/>
      <c r="AK30" s="135"/>
      <c r="AL30" s="135"/>
      <c r="AM30" s="135"/>
      <c r="AN30" s="135"/>
      <c r="AO30" s="171"/>
      <c r="AP30" s="249"/>
      <c r="AQ30" s="112"/>
      <c r="AR30" s="145"/>
      <c r="AS30" s="112"/>
      <c r="AT30" s="177"/>
      <c r="AU30" s="135"/>
      <c r="AV30" s="135"/>
      <c r="AW30" s="135"/>
      <c r="AX30" s="135"/>
      <c r="AY30" s="171"/>
    </row>
    <row r="31" spans="1:51" ht="39.950000000000003" hidden="1" customHeight="1" x14ac:dyDescent="0.15">
      <c r="A31" s="83"/>
      <c r="B31" s="169"/>
      <c r="C31" s="169"/>
      <c r="D31" s="145"/>
      <c r="E31" s="112"/>
      <c r="F31" s="176"/>
      <c r="G31" s="135"/>
      <c r="H31" s="135"/>
      <c r="I31" s="135"/>
      <c r="J31" s="135"/>
      <c r="K31" s="171"/>
      <c r="L31" s="169"/>
      <c r="M31" s="169"/>
      <c r="N31" s="145"/>
      <c r="O31" s="112"/>
      <c r="P31" s="176"/>
      <c r="Q31" s="135"/>
      <c r="R31" s="135"/>
      <c r="S31" s="135"/>
      <c r="T31" s="135"/>
      <c r="U31" s="135"/>
      <c r="V31" s="170"/>
      <c r="W31" s="169"/>
      <c r="X31" s="145"/>
      <c r="Y31" s="112"/>
      <c r="Z31" s="176"/>
      <c r="AA31" s="135"/>
      <c r="AB31" s="135"/>
      <c r="AC31" s="135"/>
      <c r="AD31" s="135"/>
      <c r="AE31" s="171"/>
      <c r="AF31" s="181"/>
      <c r="AG31" s="169"/>
      <c r="AH31" s="145"/>
      <c r="AI31" s="112"/>
      <c r="AJ31" s="176"/>
      <c r="AK31" s="135"/>
      <c r="AL31" s="135"/>
      <c r="AM31" s="135"/>
      <c r="AN31" s="135"/>
      <c r="AO31" s="171"/>
      <c r="AP31" s="249"/>
      <c r="AQ31" s="112"/>
      <c r="AR31" s="145"/>
      <c r="AS31" s="112"/>
      <c r="AT31" s="177"/>
      <c r="AU31" s="135"/>
      <c r="AV31" s="135"/>
      <c r="AW31" s="135"/>
      <c r="AX31" s="135"/>
      <c r="AY31" s="171"/>
    </row>
    <row r="32" spans="1:51" ht="39.950000000000003" hidden="1" customHeight="1" x14ac:dyDescent="0.15">
      <c r="A32" s="83"/>
      <c r="B32" s="169"/>
      <c r="C32" s="169"/>
      <c r="D32" s="145"/>
      <c r="E32" s="112"/>
      <c r="F32" s="176"/>
      <c r="G32" s="135"/>
      <c r="H32" s="135"/>
      <c r="I32" s="135"/>
      <c r="J32" s="135"/>
      <c r="K32" s="171"/>
      <c r="L32" s="169"/>
      <c r="M32" s="169"/>
      <c r="N32" s="145"/>
      <c r="O32" s="112"/>
      <c r="P32" s="176"/>
      <c r="Q32" s="135"/>
      <c r="R32" s="135"/>
      <c r="S32" s="135"/>
      <c r="T32" s="135"/>
      <c r="U32" s="135"/>
      <c r="V32" s="170"/>
      <c r="W32" s="169"/>
      <c r="X32" s="145"/>
      <c r="Y32" s="112"/>
      <c r="Z32" s="176"/>
      <c r="AA32" s="135"/>
      <c r="AB32" s="135"/>
      <c r="AC32" s="135"/>
      <c r="AD32" s="135"/>
      <c r="AE32" s="171"/>
      <c r="AF32" s="181"/>
      <c r="AG32" s="169"/>
      <c r="AH32" s="145"/>
      <c r="AI32" s="112"/>
      <c r="AJ32" s="176"/>
      <c r="AK32" s="135"/>
      <c r="AL32" s="135"/>
      <c r="AM32" s="135"/>
      <c r="AN32" s="135"/>
      <c r="AO32" s="171"/>
      <c r="AP32" s="249"/>
      <c r="AQ32" s="112"/>
      <c r="AR32" s="145"/>
      <c r="AS32" s="112"/>
      <c r="AT32" s="177"/>
      <c r="AU32" s="135"/>
      <c r="AV32" s="135"/>
      <c r="AW32" s="135"/>
      <c r="AX32" s="135"/>
      <c r="AY32" s="171"/>
    </row>
    <row r="33" spans="1:51" ht="39.950000000000003" hidden="1" customHeight="1" x14ac:dyDescent="0.15">
      <c r="A33" s="83"/>
      <c r="B33" s="169"/>
      <c r="C33" s="169"/>
      <c r="D33" s="145"/>
      <c r="E33" s="112"/>
      <c r="F33" s="176"/>
      <c r="G33" s="135"/>
      <c r="H33" s="135"/>
      <c r="I33" s="135"/>
      <c r="J33" s="135"/>
      <c r="K33" s="171"/>
      <c r="L33" s="169"/>
      <c r="M33" s="169"/>
      <c r="N33" s="145"/>
      <c r="O33" s="112"/>
      <c r="P33" s="176"/>
      <c r="Q33" s="135"/>
      <c r="R33" s="135"/>
      <c r="S33" s="135"/>
      <c r="T33" s="135"/>
      <c r="U33" s="135"/>
      <c r="V33" s="180"/>
      <c r="W33" s="167"/>
      <c r="X33" s="138"/>
      <c r="Y33" s="104"/>
      <c r="Z33" s="375"/>
      <c r="AA33" s="131"/>
      <c r="AB33" s="131"/>
      <c r="AC33" s="131"/>
      <c r="AD33" s="131"/>
      <c r="AE33" s="174"/>
      <c r="AF33" s="181"/>
      <c r="AG33" s="169"/>
      <c r="AH33" s="145"/>
      <c r="AI33" s="112"/>
      <c r="AJ33" s="176"/>
      <c r="AK33" s="135"/>
      <c r="AL33" s="135"/>
      <c r="AM33" s="135"/>
      <c r="AN33" s="135"/>
      <c r="AO33" s="171"/>
      <c r="AP33" s="249"/>
      <c r="AQ33" s="112"/>
      <c r="AR33" s="145"/>
      <c r="AS33" s="112"/>
      <c r="AT33" s="177"/>
      <c r="AU33" s="135"/>
      <c r="AV33" s="135"/>
      <c r="AW33" s="135"/>
      <c r="AX33" s="135"/>
      <c r="AY33" s="171"/>
    </row>
    <row r="34" spans="1:51" ht="39.950000000000003" hidden="1" customHeight="1" x14ac:dyDescent="0.15">
      <c r="A34" s="83"/>
      <c r="B34" s="169"/>
      <c r="C34" s="169"/>
      <c r="D34" s="145"/>
      <c r="E34" s="112"/>
      <c r="F34" s="176"/>
      <c r="G34" s="135"/>
      <c r="H34" s="135"/>
      <c r="I34" s="135"/>
      <c r="J34" s="135"/>
      <c r="K34" s="171"/>
      <c r="L34" s="169"/>
      <c r="M34" s="169"/>
      <c r="N34" s="145"/>
      <c r="O34" s="112"/>
      <c r="P34" s="176"/>
      <c r="Q34" s="135"/>
      <c r="R34" s="135"/>
      <c r="S34" s="135"/>
      <c r="T34" s="135"/>
      <c r="U34" s="135"/>
      <c r="V34" s="180"/>
      <c r="W34" s="167"/>
      <c r="X34" s="138"/>
      <c r="Y34" s="104"/>
      <c r="Z34" s="375"/>
      <c r="AA34" s="131"/>
      <c r="AB34" s="131"/>
      <c r="AC34" s="131"/>
      <c r="AD34" s="131"/>
      <c r="AE34" s="174"/>
      <c r="AF34" s="181"/>
      <c r="AG34" s="169"/>
      <c r="AH34" s="145"/>
      <c r="AI34" s="112"/>
      <c r="AJ34" s="176"/>
      <c r="AK34" s="135"/>
      <c r="AL34" s="135"/>
      <c r="AM34" s="135"/>
      <c r="AN34" s="135"/>
      <c r="AO34" s="171"/>
      <c r="AP34" s="249"/>
      <c r="AQ34" s="112"/>
      <c r="AR34" s="145"/>
      <c r="AS34" s="112"/>
      <c r="AT34" s="177"/>
      <c r="AU34" s="135"/>
      <c r="AV34" s="135"/>
      <c r="AW34" s="135"/>
      <c r="AX34" s="135"/>
      <c r="AY34" s="171"/>
    </row>
    <row r="35" spans="1:51" ht="39.950000000000003" customHeight="1" thickBot="1" x14ac:dyDescent="0.2">
      <c r="A35" s="83"/>
      <c r="B35" s="184"/>
      <c r="C35" s="184"/>
      <c r="D35" s="185"/>
      <c r="E35" s="115"/>
      <c r="F35" s="190"/>
      <c r="G35" s="186"/>
      <c r="H35" s="186"/>
      <c r="I35" s="186"/>
      <c r="J35" s="186"/>
      <c r="K35" s="188"/>
      <c r="L35" s="184"/>
      <c r="M35" s="184"/>
      <c r="N35" s="185"/>
      <c r="O35" s="115"/>
      <c r="P35" s="190"/>
      <c r="Q35" s="186"/>
      <c r="R35" s="186"/>
      <c r="S35" s="186"/>
      <c r="T35" s="186"/>
      <c r="U35" s="186"/>
      <c r="V35" s="236"/>
      <c r="W35" s="182"/>
      <c r="X35" s="139"/>
      <c r="Y35" s="105"/>
      <c r="Z35" s="379"/>
      <c r="AA35" s="132"/>
      <c r="AB35" s="132"/>
      <c r="AC35" s="132"/>
      <c r="AD35" s="132"/>
      <c r="AE35" s="237"/>
      <c r="AF35" s="189"/>
      <c r="AG35" s="184"/>
      <c r="AH35" s="185"/>
      <c r="AI35" s="115"/>
      <c r="AJ35" s="190"/>
      <c r="AK35" s="186"/>
      <c r="AL35" s="186"/>
      <c r="AM35" s="186"/>
      <c r="AN35" s="186"/>
      <c r="AO35" s="188"/>
      <c r="AP35" s="398"/>
      <c r="AQ35" s="115"/>
      <c r="AR35" s="185"/>
      <c r="AS35" s="115"/>
      <c r="AT35" s="191"/>
      <c r="AU35" s="186"/>
      <c r="AV35" s="186"/>
      <c r="AW35" s="186"/>
      <c r="AX35" s="186"/>
      <c r="AY35" s="188"/>
    </row>
    <row r="36" spans="1:51" ht="39.950000000000003" customHeight="1" thickTop="1" x14ac:dyDescent="0.15">
      <c r="A36" s="87" t="s">
        <v>172</v>
      </c>
      <c r="B36" s="386" t="s">
        <v>333</v>
      </c>
      <c r="C36" s="202" t="s">
        <v>492</v>
      </c>
      <c r="D36" s="203" t="s">
        <v>167</v>
      </c>
      <c r="E36" s="116" t="s">
        <v>214</v>
      </c>
      <c r="F36" s="437" t="s">
        <v>481</v>
      </c>
      <c r="G36" s="199" t="s">
        <v>221</v>
      </c>
      <c r="H36" s="129" t="s">
        <v>330</v>
      </c>
      <c r="I36" s="129" t="s">
        <v>237</v>
      </c>
      <c r="J36" s="129" t="s">
        <v>237</v>
      </c>
      <c r="K36" s="200" t="s">
        <v>223</v>
      </c>
      <c r="L36" s="383"/>
      <c r="M36" s="383"/>
      <c r="N36" s="203"/>
      <c r="O36" s="384"/>
      <c r="P36" s="385"/>
      <c r="Q36" s="199"/>
      <c r="R36" s="199"/>
      <c r="S36" s="199"/>
      <c r="T36" s="199"/>
      <c r="U36" s="199"/>
      <c r="V36" s="201" t="s">
        <v>368</v>
      </c>
      <c r="W36" s="202" t="s">
        <v>503</v>
      </c>
      <c r="X36" s="203" t="s">
        <v>167</v>
      </c>
      <c r="Y36" s="290" t="s">
        <v>662</v>
      </c>
      <c r="Z36" s="437" t="s">
        <v>481</v>
      </c>
      <c r="AA36" s="199" t="s">
        <v>232</v>
      </c>
      <c r="AB36" s="129" t="s">
        <v>330</v>
      </c>
      <c r="AC36" s="199" t="s">
        <v>336</v>
      </c>
      <c r="AD36" s="199" t="s">
        <v>336</v>
      </c>
      <c r="AE36" s="200" t="s">
        <v>222</v>
      </c>
      <c r="AF36" s="386" t="s">
        <v>384</v>
      </c>
      <c r="AG36" s="202" t="s">
        <v>510</v>
      </c>
      <c r="AH36" s="203" t="s">
        <v>167</v>
      </c>
      <c r="AI36" s="244" t="s">
        <v>383</v>
      </c>
      <c r="AJ36" s="437" t="s">
        <v>481</v>
      </c>
      <c r="AK36" s="199" t="s">
        <v>232</v>
      </c>
      <c r="AL36" s="129" t="s">
        <v>330</v>
      </c>
      <c r="AM36" s="199" t="s">
        <v>336</v>
      </c>
      <c r="AN36" s="199" t="s">
        <v>336</v>
      </c>
      <c r="AO36" s="205" t="s">
        <v>222</v>
      </c>
      <c r="AP36" s="399" t="s">
        <v>419</v>
      </c>
      <c r="AQ36" s="244" t="s">
        <v>510</v>
      </c>
      <c r="AR36" s="203" t="s">
        <v>176</v>
      </c>
      <c r="AS36" s="116" t="s">
        <v>183</v>
      </c>
      <c r="AT36" s="437" t="s">
        <v>481</v>
      </c>
      <c r="AU36" s="199" t="s">
        <v>232</v>
      </c>
      <c r="AV36" s="129" t="s">
        <v>330</v>
      </c>
      <c r="AW36" s="199" t="s">
        <v>337</v>
      </c>
      <c r="AX36" s="199" t="s">
        <v>337</v>
      </c>
      <c r="AY36" s="205" t="s">
        <v>337</v>
      </c>
    </row>
    <row r="37" spans="1:51" ht="39.950000000000003" customHeight="1" x14ac:dyDescent="0.15">
      <c r="A37" s="85">
        <v>0.63888888888888895</v>
      </c>
      <c r="B37" s="175"/>
      <c r="C37" s="175"/>
      <c r="D37" s="145"/>
      <c r="E37" s="110"/>
      <c r="F37" s="176"/>
      <c r="G37" s="135"/>
      <c r="H37" s="135"/>
      <c r="I37" s="135"/>
      <c r="J37" s="135"/>
      <c r="K37" s="171"/>
      <c r="L37" s="169"/>
      <c r="M37" s="169"/>
      <c r="N37" s="145"/>
      <c r="O37" s="112"/>
      <c r="P37" s="176"/>
      <c r="Q37" s="135"/>
      <c r="R37" s="135"/>
      <c r="S37" s="135"/>
      <c r="T37" s="135"/>
      <c r="U37" s="135"/>
      <c r="V37" s="170" t="s">
        <v>369</v>
      </c>
      <c r="W37" s="179" t="s">
        <v>504</v>
      </c>
      <c r="X37" s="145" t="s">
        <v>167</v>
      </c>
      <c r="Y37" s="119" t="s">
        <v>724</v>
      </c>
      <c r="Z37" s="438" t="s">
        <v>481</v>
      </c>
      <c r="AA37" s="135" t="s">
        <v>665</v>
      </c>
      <c r="AB37" s="131" t="s">
        <v>330</v>
      </c>
      <c r="AC37" s="131" t="s">
        <v>222</v>
      </c>
      <c r="AD37" s="131" t="s">
        <v>222</v>
      </c>
      <c r="AE37" s="174" t="s">
        <v>222</v>
      </c>
      <c r="AF37" s="178" t="s">
        <v>386</v>
      </c>
      <c r="AG37" s="173" t="s">
        <v>496</v>
      </c>
      <c r="AH37" s="145" t="s">
        <v>167</v>
      </c>
      <c r="AI37" s="110" t="s">
        <v>385</v>
      </c>
      <c r="AJ37" s="438" t="s">
        <v>481</v>
      </c>
      <c r="AK37" s="135" t="s">
        <v>221</v>
      </c>
      <c r="AL37" s="131" t="s">
        <v>330</v>
      </c>
      <c r="AM37" s="135" t="s">
        <v>336</v>
      </c>
      <c r="AN37" s="135" t="s">
        <v>336</v>
      </c>
      <c r="AO37" s="171" t="s">
        <v>222</v>
      </c>
      <c r="AP37" s="387" t="s">
        <v>420</v>
      </c>
      <c r="AQ37" s="291" t="s">
        <v>514</v>
      </c>
      <c r="AR37" s="145" t="s">
        <v>176</v>
      </c>
      <c r="AS37" s="110" t="s">
        <v>183</v>
      </c>
      <c r="AT37" s="438" t="s">
        <v>481</v>
      </c>
      <c r="AU37" s="135" t="s">
        <v>221</v>
      </c>
      <c r="AV37" s="131" t="s">
        <v>330</v>
      </c>
      <c r="AW37" s="135" t="s">
        <v>337</v>
      </c>
      <c r="AX37" s="135" t="s">
        <v>337</v>
      </c>
      <c r="AY37" s="171" t="s">
        <v>337</v>
      </c>
    </row>
    <row r="38" spans="1:51" ht="39.950000000000003" customHeight="1" x14ac:dyDescent="0.15">
      <c r="A38" s="86" t="s">
        <v>193</v>
      </c>
      <c r="B38" s="175"/>
      <c r="C38" s="175"/>
      <c r="D38" s="145"/>
      <c r="E38" s="110"/>
      <c r="F38" s="176"/>
      <c r="G38" s="135"/>
      <c r="H38" s="135"/>
      <c r="I38" s="135"/>
      <c r="J38" s="135"/>
      <c r="K38" s="171"/>
      <c r="L38" s="169"/>
      <c r="M38" s="169"/>
      <c r="N38" s="145"/>
      <c r="O38" s="112"/>
      <c r="P38" s="176"/>
      <c r="Q38" s="135"/>
      <c r="R38" s="135"/>
      <c r="S38" s="135"/>
      <c r="T38" s="135"/>
      <c r="U38" s="135"/>
      <c r="V38" s="172" t="s">
        <v>360</v>
      </c>
      <c r="W38" s="443" t="s">
        <v>502</v>
      </c>
      <c r="X38" s="145" t="s">
        <v>176</v>
      </c>
      <c r="Y38" s="104" t="s">
        <v>187</v>
      </c>
      <c r="Z38" s="438" t="s">
        <v>481</v>
      </c>
      <c r="AA38" s="135" t="s">
        <v>221</v>
      </c>
      <c r="AB38" s="131" t="s">
        <v>330</v>
      </c>
      <c r="AC38" s="135" t="s">
        <v>337</v>
      </c>
      <c r="AD38" s="135" t="s">
        <v>337</v>
      </c>
      <c r="AE38" s="171" t="s">
        <v>337</v>
      </c>
      <c r="AF38" s="400" t="s">
        <v>387</v>
      </c>
      <c r="AG38" s="208" t="s">
        <v>511</v>
      </c>
      <c r="AH38" s="138" t="s">
        <v>176</v>
      </c>
      <c r="AI38" s="235" t="s">
        <v>184</v>
      </c>
      <c r="AJ38" s="438" t="s">
        <v>481</v>
      </c>
      <c r="AK38" s="131">
        <v>2124</v>
      </c>
      <c r="AL38" s="131" t="s">
        <v>330</v>
      </c>
      <c r="AM38" s="135" t="s">
        <v>337</v>
      </c>
      <c r="AN38" s="135" t="s">
        <v>337</v>
      </c>
      <c r="AO38" s="171" t="s">
        <v>337</v>
      </c>
      <c r="AP38" s="248"/>
      <c r="AQ38" s="110"/>
      <c r="AR38" s="145"/>
      <c r="AS38" s="110"/>
      <c r="AT38" s="177"/>
      <c r="AU38" s="135"/>
      <c r="AV38" s="135"/>
      <c r="AW38" s="135"/>
      <c r="AX38" s="135"/>
      <c r="AY38" s="171"/>
    </row>
    <row r="39" spans="1:51" ht="39.950000000000003" customHeight="1" x14ac:dyDescent="0.15">
      <c r="A39" s="85">
        <v>0.70833333333333337</v>
      </c>
      <c r="B39" s="175"/>
      <c r="C39" s="175"/>
      <c r="D39" s="145"/>
      <c r="E39" s="110"/>
      <c r="F39" s="176"/>
      <c r="G39" s="135"/>
      <c r="H39" s="135"/>
      <c r="I39" s="135"/>
      <c r="J39" s="135"/>
      <c r="K39" s="171"/>
      <c r="L39" s="169"/>
      <c r="M39" s="169"/>
      <c r="N39" s="145"/>
      <c r="O39" s="112"/>
      <c r="P39" s="176"/>
      <c r="Q39" s="135"/>
      <c r="R39" s="135"/>
      <c r="S39" s="135"/>
      <c r="T39" s="135"/>
      <c r="U39" s="135"/>
      <c r="V39" s="376"/>
      <c r="W39" s="175"/>
      <c r="X39" s="145"/>
      <c r="Y39" s="104"/>
      <c r="Z39" s="176"/>
      <c r="AA39" s="135"/>
      <c r="AB39" s="135"/>
      <c r="AC39" s="135"/>
      <c r="AD39" s="135"/>
      <c r="AE39" s="171"/>
      <c r="AF39" s="181" t="s">
        <v>412</v>
      </c>
      <c r="AG39" s="173" t="s">
        <v>507</v>
      </c>
      <c r="AH39" s="145" t="s">
        <v>176</v>
      </c>
      <c r="AI39" s="112" t="s">
        <v>183</v>
      </c>
      <c r="AJ39" s="438" t="s">
        <v>481</v>
      </c>
      <c r="AK39" s="135" t="s">
        <v>220</v>
      </c>
      <c r="AL39" s="131" t="s">
        <v>330</v>
      </c>
      <c r="AM39" s="135" t="s">
        <v>222</v>
      </c>
      <c r="AN39" s="135" t="s">
        <v>222</v>
      </c>
      <c r="AO39" s="171" t="s">
        <v>222</v>
      </c>
      <c r="AP39" s="256"/>
      <c r="AQ39" s="112"/>
      <c r="AR39" s="145"/>
      <c r="AS39" s="112"/>
      <c r="AT39" s="177"/>
      <c r="AU39" s="135"/>
      <c r="AV39" s="135"/>
      <c r="AW39" s="135"/>
      <c r="AX39" s="135"/>
      <c r="AY39" s="171"/>
    </row>
    <row r="40" spans="1:51" ht="39.950000000000003" hidden="1" customHeight="1" x14ac:dyDescent="0.15">
      <c r="A40" s="83"/>
      <c r="B40" s="175"/>
      <c r="C40" s="175"/>
      <c r="D40" s="145"/>
      <c r="E40" s="110"/>
      <c r="F40" s="176"/>
      <c r="G40" s="135"/>
      <c r="H40" s="135"/>
      <c r="I40" s="135"/>
      <c r="J40" s="135"/>
      <c r="K40" s="171"/>
      <c r="L40" s="169"/>
      <c r="M40" s="169"/>
      <c r="N40" s="145"/>
      <c r="O40" s="112"/>
      <c r="P40" s="176"/>
      <c r="Q40" s="135"/>
      <c r="R40" s="135"/>
      <c r="S40" s="135"/>
      <c r="T40" s="135"/>
      <c r="U40" s="135"/>
      <c r="V40" s="378"/>
      <c r="W40" s="169"/>
      <c r="X40" s="145"/>
      <c r="Y40" s="112"/>
      <c r="Z40" s="176"/>
      <c r="AA40" s="135"/>
      <c r="AB40" s="135"/>
      <c r="AC40" s="135"/>
      <c r="AD40" s="135"/>
      <c r="AE40" s="171"/>
      <c r="AF40" s="181"/>
      <c r="AG40" s="169"/>
      <c r="AH40" s="145"/>
      <c r="AI40" s="112"/>
      <c r="AJ40" s="176"/>
      <c r="AK40" s="135"/>
      <c r="AL40" s="131"/>
      <c r="AM40" s="135"/>
      <c r="AN40" s="135"/>
      <c r="AO40" s="171"/>
      <c r="AP40" s="256"/>
      <c r="AQ40" s="112"/>
      <c r="AR40" s="145"/>
      <c r="AS40" s="112"/>
      <c r="AT40" s="177"/>
      <c r="AU40" s="135"/>
      <c r="AV40" s="135"/>
      <c r="AW40" s="135"/>
      <c r="AX40" s="135"/>
      <c r="AY40" s="171"/>
    </row>
    <row r="41" spans="1:51" ht="39.950000000000003" hidden="1" customHeight="1" x14ac:dyDescent="0.15">
      <c r="A41" s="83"/>
      <c r="B41" s="175"/>
      <c r="C41" s="175"/>
      <c r="D41" s="145"/>
      <c r="E41" s="110"/>
      <c r="F41" s="176"/>
      <c r="G41" s="135"/>
      <c r="H41" s="135"/>
      <c r="I41" s="135"/>
      <c r="J41" s="135"/>
      <c r="K41" s="171"/>
      <c r="L41" s="169"/>
      <c r="M41" s="169"/>
      <c r="N41" s="145"/>
      <c r="O41" s="112"/>
      <c r="P41" s="176"/>
      <c r="Q41" s="135"/>
      <c r="R41" s="135"/>
      <c r="S41" s="135"/>
      <c r="T41" s="135"/>
      <c r="U41" s="135"/>
      <c r="V41" s="378"/>
      <c r="W41" s="169"/>
      <c r="X41" s="145"/>
      <c r="Y41" s="112"/>
      <c r="Z41" s="176"/>
      <c r="AA41" s="135"/>
      <c r="AB41" s="135"/>
      <c r="AC41" s="135"/>
      <c r="AD41" s="135"/>
      <c r="AE41" s="171"/>
      <c r="AF41" s="178"/>
      <c r="AG41" s="175"/>
      <c r="AH41" s="138"/>
      <c r="AI41" s="112"/>
      <c r="AJ41" s="176"/>
      <c r="AK41" s="135"/>
      <c r="AL41" s="135"/>
      <c r="AM41" s="135"/>
      <c r="AN41" s="135"/>
      <c r="AO41" s="171"/>
      <c r="AP41" s="256"/>
      <c r="AQ41" s="112"/>
      <c r="AR41" s="145"/>
      <c r="AS41" s="112"/>
      <c r="AT41" s="177"/>
      <c r="AU41" s="135"/>
      <c r="AV41" s="135"/>
      <c r="AW41" s="135"/>
      <c r="AX41" s="135"/>
      <c r="AY41" s="171"/>
    </row>
    <row r="42" spans="1:51" ht="39.950000000000003" hidden="1" customHeight="1" x14ac:dyDescent="0.15">
      <c r="A42" s="83"/>
      <c r="B42" s="175"/>
      <c r="C42" s="175"/>
      <c r="D42" s="145"/>
      <c r="E42" s="110"/>
      <c r="F42" s="176"/>
      <c r="G42" s="135"/>
      <c r="H42" s="135"/>
      <c r="I42" s="135"/>
      <c r="J42" s="135"/>
      <c r="K42" s="171"/>
      <c r="L42" s="169"/>
      <c r="M42" s="169"/>
      <c r="N42" s="145"/>
      <c r="O42" s="112"/>
      <c r="P42" s="176"/>
      <c r="Q42" s="135"/>
      <c r="R42" s="135"/>
      <c r="S42" s="135"/>
      <c r="T42" s="135"/>
      <c r="U42" s="135"/>
      <c r="V42" s="378"/>
      <c r="W42" s="169"/>
      <c r="X42" s="145"/>
      <c r="Y42" s="112"/>
      <c r="Z42" s="176"/>
      <c r="AA42" s="135"/>
      <c r="AB42" s="135"/>
      <c r="AC42" s="135"/>
      <c r="AD42" s="135"/>
      <c r="AE42" s="171"/>
      <c r="AF42" s="181"/>
      <c r="AG42" s="169"/>
      <c r="AH42" s="145"/>
      <c r="AI42" s="112"/>
      <c r="AJ42" s="176"/>
      <c r="AK42" s="135"/>
      <c r="AL42" s="135"/>
      <c r="AM42" s="135"/>
      <c r="AN42" s="135"/>
      <c r="AO42" s="171"/>
      <c r="AP42" s="256"/>
      <c r="AQ42" s="112"/>
      <c r="AR42" s="145"/>
      <c r="AS42" s="112"/>
      <c r="AT42" s="177"/>
      <c r="AU42" s="135"/>
      <c r="AV42" s="135"/>
      <c r="AW42" s="135"/>
      <c r="AX42" s="135"/>
      <c r="AY42" s="171"/>
    </row>
    <row r="43" spans="1:51" ht="39.950000000000003" hidden="1" customHeight="1" x14ac:dyDescent="0.15">
      <c r="A43" s="83"/>
      <c r="B43" s="169"/>
      <c r="C43" s="169"/>
      <c r="D43" s="145"/>
      <c r="E43" s="112"/>
      <c r="F43" s="176"/>
      <c r="G43" s="135"/>
      <c r="H43" s="135"/>
      <c r="I43" s="135"/>
      <c r="J43" s="135"/>
      <c r="K43" s="171"/>
      <c r="L43" s="169"/>
      <c r="M43" s="169"/>
      <c r="N43" s="145"/>
      <c r="O43" s="112"/>
      <c r="P43" s="176"/>
      <c r="Q43" s="135"/>
      <c r="R43" s="135"/>
      <c r="S43" s="135"/>
      <c r="T43" s="135"/>
      <c r="U43" s="135"/>
      <c r="V43" s="378"/>
      <c r="W43" s="169"/>
      <c r="X43" s="145"/>
      <c r="Y43" s="112"/>
      <c r="Z43" s="176"/>
      <c r="AA43" s="135"/>
      <c r="AB43" s="135"/>
      <c r="AC43" s="135"/>
      <c r="AD43" s="135"/>
      <c r="AE43" s="171"/>
      <c r="AF43" s="181"/>
      <c r="AG43" s="169"/>
      <c r="AH43" s="145"/>
      <c r="AI43" s="112"/>
      <c r="AJ43" s="176"/>
      <c r="AK43" s="135"/>
      <c r="AL43" s="135"/>
      <c r="AM43" s="135"/>
      <c r="AN43" s="135"/>
      <c r="AO43" s="171"/>
      <c r="AP43" s="256"/>
      <c r="AQ43" s="112"/>
      <c r="AR43" s="145"/>
      <c r="AS43" s="112"/>
      <c r="AT43" s="177"/>
      <c r="AU43" s="135"/>
      <c r="AV43" s="135"/>
      <c r="AW43" s="135"/>
      <c r="AX43" s="135"/>
      <c r="AY43" s="171"/>
    </row>
    <row r="44" spans="1:51" ht="39.950000000000003" hidden="1" customHeight="1" x14ac:dyDescent="0.15">
      <c r="A44" s="83"/>
      <c r="B44" s="169"/>
      <c r="C44" s="169"/>
      <c r="D44" s="145"/>
      <c r="E44" s="112"/>
      <c r="F44" s="176"/>
      <c r="G44" s="135"/>
      <c r="H44" s="135"/>
      <c r="I44" s="135"/>
      <c r="J44" s="135"/>
      <c r="K44" s="171"/>
      <c r="L44" s="169"/>
      <c r="M44" s="169"/>
      <c r="N44" s="145"/>
      <c r="O44" s="112"/>
      <c r="P44" s="176"/>
      <c r="Q44" s="135"/>
      <c r="R44" s="135"/>
      <c r="S44" s="135"/>
      <c r="T44" s="135"/>
      <c r="U44" s="135"/>
      <c r="V44" s="389"/>
      <c r="W44" s="167"/>
      <c r="X44" s="138"/>
      <c r="Y44" s="104"/>
      <c r="Z44" s="375"/>
      <c r="AA44" s="131"/>
      <c r="AB44" s="131"/>
      <c r="AC44" s="131"/>
      <c r="AD44" s="131"/>
      <c r="AE44" s="174"/>
      <c r="AF44" s="181"/>
      <c r="AG44" s="169"/>
      <c r="AH44" s="145"/>
      <c r="AI44" s="112"/>
      <c r="AJ44" s="176"/>
      <c r="AK44" s="135"/>
      <c r="AL44" s="135"/>
      <c r="AM44" s="135"/>
      <c r="AN44" s="135"/>
      <c r="AO44" s="171"/>
      <c r="AP44" s="256"/>
      <c r="AQ44" s="112"/>
      <c r="AR44" s="145"/>
      <c r="AS44" s="112"/>
      <c r="AT44" s="177"/>
      <c r="AU44" s="135"/>
      <c r="AV44" s="135"/>
      <c r="AW44" s="135"/>
      <c r="AX44" s="135"/>
      <c r="AY44" s="171"/>
    </row>
    <row r="45" spans="1:51" ht="39.950000000000003" customHeight="1" thickBot="1" x14ac:dyDescent="0.2">
      <c r="A45" s="88"/>
      <c r="B45" s="220"/>
      <c r="C45" s="220"/>
      <c r="D45" s="216"/>
      <c r="E45" s="117"/>
      <c r="F45" s="221"/>
      <c r="G45" s="217"/>
      <c r="H45" s="217"/>
      <c r="I45" s="217"/>
      <c r="J45" s="217"/>
      <c r="K45" s="223"/>
      <c r="L45" s="220"/>
      <c r="M45" s="220"/>
      <c r="N45" s="216"/>
      <c r="O45" s="117"/>
      <c r="P45" s="221"/>
      <c r="Q45" s="217"/>
      <c r="R45" s="217"/>
      <c r="S45" s="217"/>
      <c r="T45" s="217"/>
      <c r="U45" s="217"/>
      <c r="V45" s="390"/>
      <c r="W45" s="213"/>
      <c r="X45" s="141"/>
      <c r="Y45" s="106"/>
      <c r="Z45" s="391"/>
      <c r="AA45" s="133"/>
      <c r="AB45" s="133"/>
      <c r="AC45" s="133"/>
      <c r="AD45" s="133"/>
      <c r="AE45" s="218"/>
      <c r="AF45" s="392"/>
      <c r="AG45" s="220"/>
      <c r="AH45" s="216"/>
      <c r="AI45" s="117"/>
      <c r="AJ45" s="221"/>
      <c r="AK45" s="217"/>
      <c r="AL45" s="217"/>
      <c r="AM45" s="217"/>
      <c r="AN45" s="217"/>
      <c r="AO45" s="223"/>
      <c r="AP45" s="401"/>
      <c r="AQ45" s="117"/>
      <c r="AR45" s="216"/>
      <c r="AS45" s="117"/>
      <c r="AT45" s="222"/>
      <c r="AU45" s="217"/>
      <c r="AV45" s="217"/>
      <c r="AW45" s="217"/>
      <c r="AX45" s="217"/>
      <c r="AY45" s="223"/>
    </row>
    <row r="46" spans="1:51" ht="39.950000000000003" customHeight="1" thickTop="1" x14ac:dyDescent="0.15">
      <c r="A46" s="83" t="s">
        <v>173</v>
      </c>
      <c r="B46" s="402" t="s">
        <v>334</v>
      </c>
      <c r="C46" s="202" t="s">
        <v>492</v>
      </c>
      <c r="D46" s="226" t="s">
        <v>176</v>
      </c>
      <c r="E46" s="448" t="s">
        <v>674</v>
      </c>
      <c r="F46" s="437" t="s">
        <v>481</v>
      </c>
      <c r="G46" s="228" t="s">
        <v>221</v>
      </c>
      <c r="H46" s="129" t="s">
        <v>330</v>
      </c>
      <c r="I46" s="129" t="s">
        <v>222</v>
      </c>
      <c r="J46" s="129" t="s">
        <v>222</v>
      </c>
      <c r="K46" s="200" t="s">
        <v>222</v>
      </c>
      <c r="L46" s="403"/>
      <c r="M46" s="403"/>
      <c r="N46" s="226"/>
      <c r="O46" s="396"/>
      <c r="P46" s="404"/>
      <c r="Q46" s="228"/>
      <c r="R46" s="228"/>
      <c r="S46" s="228"/>
      <c r="T46" s="228"/>
      <c r="U46" s="228"/>
      <c r="V46" s="405" t="s">
        <v>363</v>
      </c>
      <c r="W46" s="447" t="s">
        <v>503</v>
      </c>
      <c r="X46" s="226" t="s">
        <v>176</v>
      </c>
      <c r="Y46" s="396" t="s">
        <v>183</v>
      </c>
      <c r="Z46" s="437" t="s">
        <v>481</v>
      </c>
      <c r="AA46" s="228" t="s">
        <v>232</v>
      </c>
      <c r="AB46" s="129" t="s">
        <v>330</v>
      </c>
      <c r="AC46" s="228" t="s">
        <v>337</v>
      </c>
      <c r="AD46" s="228" t="s">
        <v>337</v>
      </c>
      <c r="AE46" s="230" t="s">
        <v>337</v>
      </c>
      <c r="AF46" s="406" t="s">
        <v>417</v>
      </c>
      <c r="AG46" s="449" t="s">
        <v>502</v>
      </c>
      <c r="AH46" s="145" t="s">
        <v>176</v>
      </c>
      <c r="AI46" s="451" t="s">
        <v>648</v>
      </c>
      <c r="AJ46" s="437" t="s">
        <v>481</v>
      </c>
      <c r="AK46" s="228" t="s">
        <v>233</v>
      </c>
      <c r="AL46" s="134" t="s">
        <v>327</v>
      </c>
      <c r="AM46" s="228" t="s">
        <v>337</v>
      </c>
      <c r="AN46" s="228" t="s">
        <v>337</v>
      </c>
      <c r="AO46" s="230" t="s">
        <v>337</v>
      </c>
      <c r="AP46" s="408"/>
      <c r="AQ46" s="407"/>
      <c r="AR46" s="316"/>
      <c r="AS46" s="407"/>
      <c r="AT46" s="409"/>
      <c r="AU46" s="410"/>
      <c r="AV46" s="410"/>
      <c r="AW46" s="410"/>
      <c r="AX46" s="410"/>
      <c r="AY46" s="230"/>
    </row>
    <row r="47" spans="1:51" ht="39.950000000000003" customHeight="1" x14ac:dyDescent="0.15">
      <c r="A47" s="85">
        <v>0.71527777777777779</v>
      </c>
      <c r="B47" s="169"/>
      <c r="C47" s="169"/>
      <c r="D47" s="145"/>
      <c r="E47" s="112"/>
      <c r="F47" s="176"/>
      <c r="G47" s="135"/>
      <c r="H47" s="135"/>
      <c r="I47" s="135"/>
      <c r="J47" s="135"/>
      <c r="K47" s="171"/>
      <c r="L47" s="169"/>
      <c r="M47" s="169"/>
      <c r="N47" s="145"/>
      <c r="O47" s="112"/>
      <c r="P47" s="176"/>
      <c r="Q47" s="135"/>
      <c r="R47" s="135"/>
      <c r="S47" s="135"/>
      <c r="T47" s="135"/>
      <c r="U47" s="135"/>
      <c r="V47" s="378"/>
      <c r="W47" s="169"/>
      <c r="X47" s="145"/>
      <c r="Y47" s="112"/>
      <c r="Z47" s="176"/>
      <c r="AA47" s="135"/>
      <c r="AB47" s="135"/>
      <c r="AC47" s="135"/>
      <c r="AD47" s="135"/>
      <c r="AE47" s="171"/>
      <c r="AF47" s="411">
        <v>714808</v>
      </c>
      <c r="AG47" s="450" t="s">
        <v>508</v>
      </c>
      <c r="AH47" s="321" t="s">
        <v>176</v>
      </c>
      <c r="AI47" s="413" t="s">
        <v>183</v>
      </c>
      <c r="AJ47" s="438" t="s">
        <v>481</v>
      </c>
      <c r="AK47" s="135" t="s">
        <v>465</v>
      </c>
      <c r="AL47" s="131" t="s">
        <v>330</v>
      </c>
      <c r="AM47" s="414" t="s">
        <v>222</v>
      </c>
      <c r="AN47" s="414" t="s">
        <v>222</v>
      </c>
      <c r="AO47" s="171" t="s">
        <v>222</v>
      </c>
      <c r="AP47" s="415"/>
      <c r="AQ47" s="413"/>
      <c r="AR47" s="321"/>
      <c r="AS47" s="413"/>
      <c r="AT47" s="416"/>
      <c r="AU47" s="414"/>
      <c r="AV47" s="414"/>
      <c r="AW47" s="414"/>
      <c r="AX47" s="414"/>
      <c r="AY47" s="171"/>
    </row>
    <row r="48" spans="1:51" ht="39.950000000000003" customHeight="1" x14ac:dyDescent="0.15">
      <c r="A48" s="86" t="s">
        <v>193</v>
      </c>
      <c r="B48" s="169"/>
      <c r="C48" s="169"/>
      <c r="D48" s="145"/>
      <c r="E48" s="112"/>
      <c r="F48" s="176"/>
      <c r="G48" s="135"/>
      <c r="H48" s="135"/>
      <c r="I48" s="135"/>
      <c r="J48" s="135"/>
      <c r="K48" s="171"/>
      <c r="L48" s="169"/>
      <c r="M48" s="169"/>
      <c r="N48" s="145"/>
      <c r="O48" s="112"/>
      <c r="P48" s="176"/>
      <c r="Q48" s="135"/>
      <c r="R48" s="135"/>
      <c r="S48" s="135"/>
      <c r="T48" s="135"/>
      <c r="U48" s="135"/>
      <c r="V48" s="378"/>
      <c r="W48" s="169"/>
      <c r="X48" s="145"/>
      <c r="Y48" s="112"/>
      <c r="Z48" s="176"/>
      <c r="AA48" s="135"/>
      <c r="AB48" s="135"/>
      <c r="AC48" s="135"/>
      <c r="AD48" s="135"/>
      <c r="AE48" s="171"/>
      <c r="AF48" s="412"/>
      <c r="AG48" s="412"/>
      <c r="AH48" s="321"/>
      <c r="AI48" s="413"/>
      <c r="AJ48" s="413"/>
      <c r="AK48" s="414"/>
      <c r="AL48" s="414"/>
      <c r="AM48" s="414"/>
      <c r="AN48" s="414"/>
      <c r="AO48" s="171"/>
      <c r="AP48" s="415"/>
      <c r="AQ48" s="413"/>
      <c r="AR48" s="321"/>
      <c r="AS48" s="413"/>
      <c r="AT48" s="416"/>
      <c r="AU48" s="414"/>
      <c r="AV48" s="414"/>
      <c r="AW48" s="414"/>
      <c r="AX48" s="414"/>
      <c r="AY48" s="171"/>
    </row>
    <row r="49" spans="1:51" ht="39.950000000000003" customHeight="1" x14ac:dyDescent="0.15">
      <c r="A49" s="85">
        <v>0.78472222222222221</v>
      </c>
      <c r="B49" s="169"/>
      <c r="C49" s="169"/>
      <c r="D49" s="145"/>
      <c r="E49" s="112"/>
      <c r="F49" s="176"/>
      <c r="G49" s="135"/>
      <c r="H49" s="135"/>
      <c r="I49" s="135"/>
      <c r="J49" s="135"/>
      <c r="K49" s="171"/>
      <c r="L49" s="169"/>
      <c r="M49" s="169"/>
      <c r="N49" s="145"/>
      <c r="O49" s="112"/>
      <c r="P49" s="176"/>
      <c r="Q49" s="135"/>
      <c r="R49" s="135"/>
      <c r="S49" s="135"/>
      <c r="T49" s="135"/>
      <c r="U49" s="135"/>
      <c r="V49" s="378"/>
      <c r="W49" s="169"/>
      <c r="X49" s="145"/>
      <c r="Y49" s="112"/>
      <c r="Z49" s="176"/>
      <c r="AA49" s="135"/>
      <c r="AB49" s="135"/>
      <c r="AC49" s="135"/>
      <c r="AD49" s="135"/>
      <c r="AE49" s="171"/>
      <c r="AF49" s="412"/>
      <c r="AG49" s="412"/>
      <c r="AH49" s="321"/>
      <c r="AI49" s="413"/>
      <c r="AJ49" s="413"/>
      <c r="AK49" s="414"/>
      <c r="AL49" s="414"/>
      <c r="AM49" s="414"/>
      <c r="AN49" s="414"/>
      <c r="AO49" s="171"/>
      <c r="AP49" s="415"/>
      <c r="AQ49" s="413"/>
      <c r="AR49" s="321"/>
      <c r="AS49" s="413"/>
      <c r="AT49" s="416"/>
      <c r="AU49" s="414"/>
      <c r="AV49" s="414"/>
      <c r="AW49" s="414"/>
      <c r="AX49" s="414"/>
      <c r="AY49" s="171"/>
    </row>
    <row r="50" spans="1:51" ht="39.950000000000003" hidden="1" customHeight="1" x14ac:dyDescent="0.15">
      <c r="A50" s="83"/>
      <c r="B50" s="169"/>
      <c r="C50" s="169"/>
      <c r="D50" s="145"/>
      <c r="E50" s="112"/>
      <c r="F50" s="176"/>
      <c r="G50" s="135"/>
      <c r="H50" s="135"/>
      <c r="I50" s="135"/>
      <c r="J50" s="135"/>
      <c r="K50" s="171"/>
      <c r="L50" s="169"/>
      <c r="M50" s="169"/>
      <c r="N50" s="145"/>
      <c r="O50" s="112"/>
      <c r="P50" s="176"/>
      <c r="Q50" s="135"/>
      <c r="R50" s="135"/>
      <c r="S50" s="135"/>
      <c r="T50" s="135"/>
      <c r="U50" s="135"/>
      <c r="V50" s="378"/>
      <c r="W50" s="169"/>
      <c r="X50" s="145"/>
      <c r="Y50" s="112"/>
      <c r="Z50" s="176"/>
      <c r="AA50" s="135"/>
      <c r="AB50" s="135"/>
      <c r="AC50" s="135"/>
      <c r="AD50" s="135"/>
      <c r="AE50" s="171"/>
      <c r="AF50" s="412"/>
      <c r="AG50" s="412"/>
      <c r="AH50" s="321"/>
      <c r="AI50" s="413"/>
      <c r="AJ50" s="413"/>
      <c r="AK50" s="414"/>
      <c r="AL50" s="414"/>
      <c r="AM50" s="414"/>
      <c r="AN50" s="414"/>
      <c r="AO50" s="171"/>
      <c r="AP50" s="415"/>
      <c r="AQ50" s="413"/>
      <c r="AR50" s="321"/>
      <c r="AS50" s="413"/>
      <c r="AT50" s="416"/>
      <c r="AU50" s="414"/>
      <c r="AV50" s="414"/>
      <c r="AW50" s="414"/>
      <c r="AX50" s="414"/>
      <c r="AY50" s="171"/>
    </row>
    <row r="51" spans="1:51" ht="39.950000000000003" hidden="1" customHeight="1" x14ac:dyDescent="0.15">
      <c r="A51" s="83"/>
      <c r="B51" s="169"/>
      <c r="C51" s="169"/>
      <c r="D51" s="145"/>
      <c r="E51" s="112"/>
      <c r="F51" s="176"/>
      <c r="G51" s="135"/>
      <c r="H51" s="135"/>
      <c r="I51" s="135"/>
      <c r="J51" s="135"/>
      <c r="K51" s="171"/>
      <c r="L51" s="169"/>
      <c r="M51" s="169"/>
      <c r="N51" s="145"/>
      <c r="O51" s="112"/>
      <c r="P51" s="176"/>
      <c r="Q51" s="135"/>
      <c r="R51" s="135"/>
      <c r="S51" s="135"/>
      <c r="T51" s="135"/>
      <c r="U51" s="135"/>
      <c r="V51" s="378"/>
      <c r="W51" s="169"/>
      <c r="X51" s="145"/>
      <c r="Y51" s="112"/>
      <c r="Z51" s="176"/>
      <c r="AA51" s="135"/>
      <c r="AB51" s="135"/>
      <c r="AC51" s="135"/>
      <c r="AD51" s="135"/>
      <c r="AE51" s="171"/>
      <c r="AF51" s="412"/>
      <c r="AG51" s="412"/>
      <c r="AH51" s="321"/>
      <c r="AI51" s="413"/>
      <c r="AJ51" s="413"/>
      <c r="AK51" s="414"/>
      <c r="AL51" s="414"/>
      <c r="AM51" s="414"/>
      <c r="AN51" s="414"/>
      <c r="AO51" s="171"/>
      <c r="AP51" s="415"/>
      <c r="AQ51" s="413"/>
      <c r="AR51" s="321"/>
      <c r="AS51" s="413"/>
      <c r="AT51" s="416"/>
      <c r="AU51" s="414"/>
      <c r="AV51" s="414"/>
      <c r="AW51" s="414"/>
      <c r="AX51" s="414"/>
      <c r="AY51" s="171"/>
    </row>
    <row r="52" spans="1:51" ht="39.950000000000003" hidden="1" customHeight="1" x14ac:dyDescent="0.15">
      <c r="A52" s="83"/>
      <c r="B52" s="169"/>
      <c r="C52" s="169"/>
      <c r="D52" s="145"/>
      <c r="E52" s="112"/>
      <c r="F52" s="176"/>
      <c r="G52" s="135"/>
      <c r="H52" s="135"/>
      <c r="I52" s="135"/>
      <c r="J52" s="135"/>
      <c r="K52" s="171"/>
      <c r="L52" s="167"/>
      <c r="M52" s="167"/>
      <c r="N52" s="138"/>
      <c r="O52" s="104"/>
      <c r="P52" s="375"/>
      <c r="Q52" s="131"/>
      <c r="R52" s="131"/>
      <c r="S52" s="131"/>
      <c r="T52" s="131"/>
      <c r="U52" s="131"/>
      <c r="V52" s="389"/>
      <c r="W52" s="167"/>
      <c r="X52" s="145"/>
      <c r="Y52" s="112"/>
      <c r="Z52" s="176"/>
      <c r="AA52" s="135"/>
      <c r="AB52" s="135"/>
      <c r="AC52" s="135"/>
      <c r="AD52" s="135"/>
      <c r="AE52" s="171"/>
      <c r="AF52" s="412"/>
      <c r="AG52" s="412"/>
      <c r="AH52" s="321"/>
      <c r="AI52" s="413"/>
      <c r="AJ52" s="413"/>
      <c r="AK52" s="414"/>
      <c r="AL52" s="414"/>
      <c r="AM52" s="414"/>
      <c r="AN52" s="414"/>
      <c r="AO52" s="171"/>
      <c r="AP52" s="415"/>
      <c r="AQ52" s="413"/>
      <c r="AR52" s="321"/>
      <c r="AS52" s="413"/>
      <c r="AT52" s="416"/>
      <c r="AU52" s="414"/>
      <c r="AV52" s="414"/>
      <c r="AW52" s="414"/>
      <c r="AX52" s="414"/>
      <c r="AY52" s="171"/>
    </row>
    <row r="53" spans="1:51" ht="39.950000000000003" hidden="1" customHeight="1" x14ac:dyDescent="0.15">
      <c r="A53" s="83"/>
      <c r="B53" s="169"/>
      <c r="C53" s="169"/>
      <c r="D53" s="145"/>
      <c r="E53" s="112"/>
      <c r="F53" s="176"/>
      <c r="G53" s="135"/>
      <c r="H53" s="135"/>
      <c r="I53" s="135"/>
      <c r="J53" s="135"/>
      <c r="K53" s="171"/>
      <c r="L53" s="167"/>
      <c r="M53" s="167"/>
      <c r="N53" s="138"/>
      <c r="O53" s="104"/>
      <c r="P53" s="375"/>
      <c r="Q53" s="131"/>
      <c r="R53" s="131"/>
      <c r="S53" s="131"/>
      <c r="T53" s="131"/>
      <c r="U53" s="131"/>
      <c r="V53" s="389"/>
      <c r="W53" s="167"/>
      <c r="X53" s="145"/>
      <c r="Y53" s="112"/>
      <c r="Z53" s="176"/>
      <c r="AA53" s="135"/>
      <c r="AB53" s="135"/>
      <c r="AC53" s="135"/>
      <c r="AD53" s="135"/>
      <c r="AE53" s="171"/>
      <c r="AF53" s="412"/>
      <c r="AG53" s="412"/>
      <c r="AH53" s="321"/>
      <c r="AI53" s="413"/>
      <c r="AJ53" s="413"/>
      <c r="AK53" s="414"/>
      <c r="AL53" s="414"/>
      <c r="AM53" s="414"/>
      <c r="AN53" s="414"/>
      <c r="AO53" s="171"/>
      <c r="AP53" s="256"/>
      <c r="AQ53" s="112"/>
      <c r="AR53" s="145"/>
      <c r="AS53" s="112"/>
      <c r="AT53" s="177"/>
      <c r="AU53" s="135"/>
      <c r="AV53" s="135"/>
      <c r="AW53" s="135"/>
      <c r="AX53" s="135"/>
      <c r="AY53" s="171"/>
    </row>
    <row r="54" spans="1:51" ht="39.950000000000003" hidden="1" customHeight="1" x14ac:dyDescent="0.15">
      <c r="A54" s="83"/>
      <c r="B54" s="169"/>
      <c r="C54" s="169"/>
      <c r="D54" s="145"/>
      <c r="E54" s="112"/>
      <c r="F54" s="176"/>
      <c r="G54" s="135"/>
      <c r="H54" s="135"/>
      <c r="I54" s="135"/>
      <c r="J54" s="135"/>
      <c r="K54" s="171"/>
      <c r="L54" s="167"/>
      <c r="M54" s="167"/>
      <c r="N54" s="138"/>
      <c r="O54" s="104"/>
      <c r="P54" s="375"/>
      <c r="Q54" s="131"/>
      <c r="R54" s="131"/>
      <c r="S54" s="131"/>
      <c r="T54" s="131"/>
      <c r="U54" s="131"/>
      <c r="V54" s="389"/>
      <c r="W54" s="167"/>
      <c r="X54" s="145"/>
      <c r="Y54" s="112"/>
      <c r="Z54" s="176"/>
      <c r="AA54" s="135"/>
      <c r="AB54" s="135"/>
      <c r="AC54" s="135"/>
      <c r="AD54" s="135"/>
      <c r="AE54" s="171"/>
      <c r="AF54" s="169"/>
      <c r="AG54" s="169"/>
      <c r="AH54" s="145"/>
      <c r="AI54" s="112"/>
      <c r="AJ54" s="176"/>
      <c r="AK54" s="135"/>
      <c r="AL54" s="135"/>
      <c r="AM54" s="135"/>
      <c r="AN54" s="135"/>
      <c r="AO54" s="171"/>
      <c r="AP54" s="256"/>
      <c r="AQ54" s="112"/>
      <c r="AR54" s="145"/>
      <c r="AS54" s="112"/>
      <c r="AT54" s="177"/>
      <c r="AU54" s="135"/>
      <c r="AV54" s="135"/>
      <c r="AW54" s="135"/>
      <c r="AX54" s="135"/>
      <c r="AY54" s="171"/>
    </row>
    <row r="55" spans="1:51" ht="39.950000000000003" customHeight="1" thickBot="1" x14ac:dyDescent="0.2">
      <c r="A55" s="83"/>
      <c r="B55" s="220"/>
      <c r="C55" s="220"/>
      <c r="D55" s="216"/>
      <c r="E55" s="117"/>
      <c r="F55" s="221"/>
      <c r="G55" s="217"/>
      <c r="H55" s="217"/>
      <c r="I55" s="217"/>
      <c r="J55" s="217"/>
      <c r="K55" s="223"/>
      <c r="L55" s="213"/>
      <c r="M55" s="213"/>
      <c r="N55" s="141"/>
      <c r="O55" s="106"/>
      <c r="P55" s="391"/>
      <c r="Q55" s="133"/>
      <c r="R55" s="133"/>
      <c r="S55" s="133"/>
      <c r="T55" s="133"/>
      <c r="U55" s="133"/>
      <c r="V55" s="390"/>
      <c r="W55" s="213"/>
      <c r="X55" s="216"/>
      <c r="Y55" s="117"/>
      <c r="Z55" s="221"/>
      <c r="AA55" s="217"/>
      <c r="AB55" s="217"/>
      <c r="AC55" s="217"/>
      <c r="AD55" s="217"/>
      <c r="AE55" s="223"/>
      <c r="AF55" s="184"/>
      <c r="AG55" s="184"/>
      <c r="AH55" s="185"/>
      <c r="AI55" s="115"/>
      <c r="AJ55" s="190"/>
      <c r="AK55" s="186"/>
      <c r="AL55" s="186"/>
      <c r="AM55" s="186"/>
      <c r="AN55" s="186"/>
      <c r="AO55" s="188"/>
      <c r="AP55" s="417"/>
      <c r="AQ55" s="115"/>
      <c r="AR55" s="185"/>
      <c r="AS55" s="115"/>
      <c r="AT55" s="191"/>
      <c r="AU55" s="186"/>
      <c r="AV55" s="186"/>
      <c r="AW55" s="186"/>
      <c r="AX55" s="186"/>
      <c r="AY55" s="188"/>
    </row>
    <row r="56" spans="1:51" ht="39.950000000000003" customHeight="1" thickTop="1" x14ac:dyDescent="0.15">
      <c r="A56" s="87" t="s">
        <v>174</v>
      </c>
      <c r="B56" s="231" t="s">
        <v>335</v>
      </c>
      <c r="C56" s="232" t="s">
        <v>493</v>
      </c>
      <c r="D56" s="226" t="s">
        <v>167</v>
      </c>
      <c r="E56" s="118" t="s">
        <v>641</v>
      </c>
      <c r="F56" s="439" t="s">
        <v>480</v>
      </c>
      <c r="G56" s="228" t="s">
        <v>232</v>
      </c>
      <c r="H56" s="134" t="s">
        <v>327</v>
      </c>
      <c r="I56" s="228" t="s">
        <v>336</v>
      </c>
      <c r="J56" s="228" t="s">
        <v>337</v>
      </c>
      <c r="K56" s="230" t="s">
        <v>337</v>
      </c>
      <c r="L56" s="231" t="s">
        <v>348</v>
      </c>
      <c r="M56" s="232" t="s">
        <v>478</v>
      </c>
      <c r="N56" s="226" t="s">
        <v>169</v>
      </c>
      <c r="O56" s="227" t="s">
        <v>347</v>
      </c>
      <c r="P56" s="439" t="s">
        <v>480</v>
      </c>
      <c r="Q56" s="228" t="s">
        <v>232</v>
      </c>
      <c r="R56" s="134" t="s">
        <v>327</v>
      </c>
      <c r="S56" s="228" t="s">
        <v>237</v>
      </c>
      <c r="T56" s="228" t="s">
        <v>237</v>
      </c>
      <c r="U56" s="229" t="s">
        <v>222</v>
      </c>
      <c r="V56" s="233" t="s">
        <v>716</v>
      </c>
      <c r="W56" s="232" t="s">
        <v>667</v>
      </c>
      <c r="X56" s="226" t="s">
        <v>167</v>
      </c>
      <c r="Y56" s="118" t="s">
        <v>664</v>
      </c>
      <c r="Z56" s="439" t="s">
        <v>479</v>
      </c>
      <c r="AA56" s="228" t="s">
        <v>221</v>
      </c>
      <c r="AB56" s="134" t="s">
        <v>327</v>
      </c>
      <c r="AC56" s="228" t="s">
        <v>336</v>
      </c>
      <c r="AD56" s="228" t="s">
        <v>337</v>
      </c>
      <c r="AE56" s="230" t="s">
        <v>222</v>
      </c>
      <c r="AF56" s="386" t="s">
        <v>388</v>
      </c>
      <c r="AG56" s="202" t="s">
        <v>677</v>
      </c>
      <c r="AH56" s="203" t="s">
        <v>167</v>
      </c>
      <c r="AI56" s="244" t="s">
        <v>682</v>
      </c>
      <c r="AJ56" s="442" t="s">
        <v>480</v>
      </c>
      <c r="AK56" s="199" t="s">
        <v>232</v>
      </c>
      <c r="AL56" s="418" t="s">
        <v>327</v>
      </c>
      <c r="AM56" s="199" t="s">
        <v>336</v>
      </c>
      <c r="AN56" s="199" t="s">
        <v>222</v>
      </c>
      <c r="AO56" s="205" t="s">
        <v>222</v>
      </c>
      <c r="AP56" s="399" t="s">
        <v>399</v>
      </c>
      <c r="AQ56" s="244" t="s">
        <v>516</v>
      </c>
      <c r="AR56" s="203" t="s">
        <v>176</v>
      </c>
      <c r="AS56" s="116" t="s">
        <v>188</v>
      </c>
      <c r="AT56" s="381" t="s">
        <v>471</v>
      </c>
      <c r="AU56" s="199">
        <v>2063</v>
      </c>
      <c r="AV56" s="418" t="s">
        <v>327</v>
      </c>
      <c r="AW56" s="199" t="s">
        <v>222</v>
      </c>
      <c r="AX56" s="199" t="s">
        <v>222</v>
      </c>
      <c r="AY56" s="205" t="s">
        <v>222</v>
      </c>
    </row>
    <row r="57" spans="1:51" ht="39.950000000000003" customHeight="1" x14ac:dyDescent="0.15">
      <c r="A57" s="85">
        <v>0.78819444444444453</v>
      </c>
      <c r="B57" s="178" t="s">
        <v>718</v>
      </c>
      <c r="C57" s="173" t="s">
        <v>495</v>
      </c>
      <c r="D57" s="145" t="s">
        <v>177</v>
      </c>
      <c r="E57" s="110" t="s">
        <v>339</v>
      </c>
      <c r="F57" s="440" t="s">
        <v>479</v>
      </c>
      <c r="G57" s="135" t="s">
        <v>220</v>
      </c>
      <c r="H57" s="135" t="s">
        <v>338</v>
      </c>
      <c r="I57" s="135" t="s">
        <v>237</v>
      </c>
      <c r="J57" s="135" t="s">
        <v>237</v>
      </c>
      <c r="K57" s="171" t="s">
        <v>222</v>
      </c>
      <c r="L57" s="178" t="s">
        <v>350</v>
      </c>
      <c r="M57" s="444" t="s">
        <v>495</v>
      </c>
      <c r="N57" s="145" t="s">
        <v>177</v>
      </c>
      <c r="O57" s="110" t="s">
        <v>349</v>
      </c>
      <c r="P57" s="440" t="s">
        <v>480</v>
      </c>
      <c r="Q57" s="135" t="s">
        <v>220</v>
      </c>
      <c r="R57" s="135" t="s">
        <v>338</v>
      </c>
      <c r="S57" s="135" t="s">
        <v>237</v>
      </c>
      <c r="T57" s="135" t="s">
        <v>237</v>
      </c>
      <c r="U57" s="286" t="s">
        <v>540</v>
      </c>
      <c r="V57" s="172" t="s">
        <v>711</v>
      </c>
      <c r="W57" s="443" t="s">
        <v>502</v>
      </c>
      <c r="X57" s="145" t="s">
        <v>177</v>
      </c>
      <c r="Y57" s="110" t="s">
        <v>103</v>
      </c>
      <c r="Z57" s="440" t="s">
        <v>479</v>
      </c>
      <c r="AA57" s="135" t="s">
        <v>233</v>
      </c>
      <c r="AB57" s="135" t="s">
        <v>338</v>
      </c>
      <c r="AC57" s="135" t="s">
        <v>237</v>
      </c>
      <c r="AD57" s="135" t="s">
        <v>237</v>
      </c>
      <c r="AE57" s="297" t="s">
        <v>540</v>
      </c>
      <c r="AF57" s="178" t="s">
        <v>389</v>
      </c>
      <c r="AG57" s="173" t="s">
        <v>678</v>
      </c>
      <c r="AH57" s="145" t="s">
        <v>167</v>
      </c>
      <c r="AI57" s="111" t="s">
        <v>683</v>
      </c>
      <c r="AJ57" s="440" t="s">
        <v>480</v>
      </c>
      <c r="AK57" s="135" t="s">
        <v>221</v>
      </c>
      <c r="AL57" s="134" t="s">
        <v>327</v>
      </c>
      <c r="AM57" s="135" t="s">
        <v>336</v>
      </c>
      <c r="AN57" s="135" t="s">
        <v>222</v>
      </c>
      <c r="AO57" s="171" t="s">
        <v>222</v>
      </c>
      <c r="AP57" s="419" t="s">
        <v>400</v>
      </c>
      <c r="AQ57" s="111" t="s">
        <v>697</v>
      </c>
      <c r="AR57" s="145" t="s">
        <v>167</v>
      </c>
      <c r="AS57" s="111" t="s">
        <v>695</v>
      </c>
      <c r="AT57" s="176" t="s">
        <v>472</v>
      </c>
      <c r="AU57" s="135" t="s">
        <v>232</v>
      </c>
      <c r="AV57" s="134" t="s">
        <v>327</v>
      </c>
      <c r="AW57" s="135" t="s">
        <v>336</v>
      </c>
      <c r="AX57" s="135" t="s">
        <v>222</v>
      </c>
      <c r="AY57" s="171" t="s">
        <v>222</v>
      </c>
    </row>
    <row r="58" spans="1:51" ht="39.950000000000003" customHeight="1" x14ac:dyDescent="0.15">
      <c r="A58" s="86" t="s">
        <v>193</v>
      </c>
      <c r="B58" s="400" t="s">
        <v>343</v>
      </c>
      <c r="C58" s="208" t="s">
        <v>510</v>
      </c>
      <c r="D58" s="138" t="s">
        <v>176</v>
      </c>
      <c r="E58" s="125" t="s">
        <v>642</v>
      </c>
      <c r="F58" s="438" t="s">
        <v>481</v>
      </c>
      <c r="G58" s="131" t="s">
        <v>233</v>
      </c>
      <c r="H58" s="135" t="s">
        <v>338</v>
      </c>
      <c r="I58" s="131" t="s">
        <v>337</v>
      </c>
      <c r="J58" s="131" t="s">
        <v>337</v>
      </c>
      <c r="K58" s="171" t="s">
        <v>337</v>
      </c>
      <c r="L58" s="180">
        <v>713142</v>
      </c>
      <c r="M58" s="210" t="s">
        <v>500</v>
      </c>
      <c r="N58" s="145" t="s">
        <v>167</v>
      </c>
      <c r="O58" s="111" t="s">
        <v>657</v>
      </c>
      <c r="P58" s="440" t="s">
        <v>479</v>
      </c>
      <c r="Q58" s="135" t="s">
        <v>221</v>
      </c>
      <c r="R58" s="135" t="s">
        <v>338</v>
      </c>
      <c r="S58" s="135" t="s">
        <v>248</v>
      </c>
      <c r="T58" s="135" t="s">
        <v>249</v>
      </c>
      <c r="U58" s="131" t="s">
        <v>222</v>
      </c>
      <c r="V58" s="180">
        <v>713006</v>
      </c>
      <c r="W58" s="210" t="s">
        <v>705</v>
      </c>
      <c r="X58" s="138" t="s">
        <v>167</v>
      </c>
      <c r="Y58" s="111" t="s">
        <v>706</v>
      </c>
      <c r="Z58" s="440" t="s">
        <v>479</v>
      </c>
      <c r="AA58" s="135" t="s">
        <v>234</v>
      </c>
      <c r="AB58" s="135" t="s">
        <v>338</v>
      </c>
      <c r="AC58" s="131" t="s">
        <v>237</v>
      </c>
      <c r="AD58" s="131" t="s">
        <v>222</v>
      </c>
      <c r="AE58" s="174" t="s">
        <v>222</v>
      </c>
      <c r="AF58" s="178" t="s">
        <v>390</v>
      </c>
      <c r="AG58" s="173" t="s">
        <v>510</v>
      </c>
      <c r="AH58" s="145" t="s">
        <v>167</v>
      </c>
      <c r="AI58" s="111" t="s">
        <v>684</v>
      </c>
      <c r="AJ58" s="440" t="s">
        <v>480</v>
      </c>
      <c r="AK58" s="135" t="s">
        <v>220</v>
      </c>
      <c r="AL58" s="135" t="s">
        <v>338</v>
      </c>
      <c r="AM58" s="135" t="s">
        <v>336</v>
      </c>
      <c r="AN58" s="135" t="s">
        <v>336</v>
      </c>
      <c r="AO58" s="171" t="s">
        <v>222</v>
      </c>
      <c r="AP58" s="419" t="s">
        <v>402</v>
      </c>
      <c r="AQ58" s="173" t="s">
        <v>507</v>
      </c>
      <c r="AR58" s="145" t="s">
        <v>177</v>
      </c>
      <c r="AS58" s="112" t="s">
        <v>401</v>
      </c>
      <c r="AT58" s="440" t="s">
        <v>479</v>
      </c>
      <c r="AU58" s="135" t="s">
        <v>221</v>
      </c>
      <c r="AV58" s="135" t="s">
        <v>338</v>
      </c>
      <c r="AW58" s="135" t="s">
        <v>336</v>
      </c>
      <c r="AX58" s="135" t="s">
        <v>336</v>
      </c>
      <c r="AY58" s="171" t="s">
        <v>222</v>
      </c>
    </row>
    <row r="59" spans="1:51" ht="39.950000000000003" customHeight="1" x14ac:dyDescent="0.15">
      <c r="A59" s="85">
        <v>0.85069444444444453</v>
      </c>
      <c r="B59" s="400" t="s">
        <v>345</v>
      </c>
      <c r="C59" s="208" t="s">
        <v>496</v>
      </c>
      <c r="D59" s="138" t="s">
        <v>176</v>
      </c>
      <c r="E59" s="125" t="s">
        <v>643</v>
      </c>
      <c r="F59" s="438" t="s">
        <v>481</v>
      </c>
      <c r="G59" s="131" t="s">
        <v>221</v>
      </c>
      <c r="H59" s="131" t="s">
        <v>338</v>
      </c>
      <c r="I59" s="131" t="s">
        <v>337</v>
      </c>
      <c r="J59" s="131" t="s">
        <v>337</v>
      </c>
      <c r="K59" s="174" t="s">
        <v>337</v>
      </c>
      <c r="L59" s="388">
        <v>712014</v>
      </c>
      <c r="M59" s="210" t="s">
        <v>656</v>
      </c>
      <c r="N59" s="145" t="s">
        <v>169</v>
      </c>
      <c r="O59" s="104" t="s">
        <v>41</v>
      </c>
      <c r="P59" s="440" t="s">
        <v>479</v>
      </c>
      <c r="Q59" s="135" t="s">
        <v>233</v>
      </c>
      <c r="R59" s="135" t="s">
        <v>338</v>
      </c>
      <c r="S59" s="135" t="s">
        <v>237</v>
      </c>
      <c r="T59" s="135" t="s">
        <v>237</v>
      </c>
      <c r="U59" s="131" t="s">
        <v>222</v>
      </c>
      <c r="V59" s="180" t="s">
        <v>370</v>
      </c>
      <c r="W59" s="210" t="s">
        <v>478</v>
      </c>
      <c r="X59" s="145" t="s">
        <v>176</v>
      </c>
      <c r="Y59" s="111" t="s">
        <v>643</v>
      </c>
      <c r="Z59" s="438" t="s">
        <v>481</v>
      </c>
      <c r="AA59" s="135" t="s">
        <v>232</v>
      </c>
      <c r="AB59" s="135" t="s">
        <v>338</v>
      </c>
      <c r="AC59" s="135" t="s">
        <v>223</v>
      </c>
      <c r="AD59" s="135" t="s">
        <v>223</v>
      </c>
      <c r="AE59" s="174" t="s">
        <v>223</v>
      </c>
      <c r="AF59" s="178" t="s">
        <v>413</v>
      </c>
      <c r="AG59" s="173" t="s">
        <v>507</v>
      </c>
      <c r="AH59" s="138" t="s">
        <v>176</v>
      </c>
      <c r="AI59" s="111" t="s">
        <v>685</v>
      </c>
      <c r="AJ59" s="438" t="s">
        <v>481</v>
      </c>
      <c r="AK59" s="135" t="s">
        <v>233</v>
      </c>
      <c r="AL59" s="135" t="s">
        <v>338</v>
      </c>
      <c r="AM59" s="135" t="s">
        <v>337</v>
      </c>
      <c r="AN59" s="135" t="s">
        <v>337</v>
      </c>
      <c r="AO59" s="171" t="s">
        <v>337</v>
      </c>
      <c r="AP59" s="387">
        <v>713001</v>
      </c>
      <c r="AQ59" s="291" t="s">
        <v>698</v>
      </c>
      <c r="AR59" s="145" t="s">
        <v>167</v>
      </c>
      <c r="AS59" s="111" t="s">
        <v>696</v>
      </c>
      <c r="AT59" s="440" t="s">
        <v>479</v>
      </c>
      <c r="AU59" s="135" t="s">
        <v>704</v>
      </c>
      <c r="AV59" s="135" t="s">
        <v>338</v>
      </c>
      <c r="AW59" s="135" t="s">
        <v>237</v>
      </c>
      <c r="AX59" s="135" t="s">
        <v>222</v>
      </c>
      <c r="AY59" s="171" t="s">
        <v>222</v>
      </c>
    </row>
    <row r="60" spans="1:51" ht="39.950000000000003" customHeight="1" x14ac:dyDescent="0.15">
      <c r="A60" s="83"/>
      <c r="B60" s="167"/>
      <c r="C60" s="167"/>
      <c r="D60" s="138"/>
      <c r="E60" s="104"/>
      <c r="F60" s="176"/>
      <c r="G60" s="135"/>
      <c r="H60" s="135"/>
      <c r="I60" s="135"/>
      <c r="J60" s="135"/>
      <c r="K60" s="171"/>
      <c r="L60" s="167"/>
      <c r="M60" s="167"/>
      <c r="N60" s="138"/>
      <c r="O60" s="104"/>
      <c r="P60" s="375"/>
      <c r="Q60" s="131"/>
      <c r="R60" s="131"/>
      <c r="S60" s="131"/>
      <c r="T60" s="131"/>
      <c r="U60" s="131"/>
      <c r="V60" s="180" t="s">
        <v>371</v>
      </c>
      <c r="W60" s="444" t="s">
        <v>495</v>
      </c>
      <c r="X60" s="145" t="s">
        <v>176</v>
      </c>
      <c r="Y60" s="111" t="s">
        <v>643</v>
      </c>
      <c r="Z60" s="438" t="s">
        <v>481</v>
      </c>
      <c r="AA60" s="135" t="s">
        <v>220</v>
      </c>
      <c r="AB60" s="135" t="s">
        <v>338</v>
      </c>
      <c r="AC60" s="135" t="s">
        <v>223</v>
      </c>
      <c r="AD60" s="135" t="s">
        <v>223</v>
      </c>
      <c r="AE60" s="174" t="s">
        <v>223</v>
      </c>
      <c r="AF60" s="178" t="s">
        <v>414</v>
      </c>
      <c r="AG60" s="173" t="s">
        <v>495</v>
      </c>
      <c r="AH60" s="138" t="s">
        <v>176</v>
      </c>
      <c r="AI60" s="111" t="s">
        <v>685</v>
      </c>
      <c r="AJ60" s="438" t="s">
        <v>481</v>
      </c>
      <c r="AK60" s="131" t="s">
        <v>234</v>
      </c>
      <c r="AL60" s="135" t="s">
        <v>338</v>
      </c>
      <c r="AM60" s="131" t="s">
        <v>337</v>
      </c>
      <c r="AN60" s="131" t="s">
        <v>337</v>
      </c>
      <c r="AO60" s="171" t="s">
        <v>337</v>
      </c>
      <c r="AP60" s="387" t="s">
        <v>421</v>
      </c>
      <c r="AQ60" s="291" t="s">
        <v>514</v>
      </c>
      <c r="AR60" s="145" t="s">
        <v>176</v>
      </c>
      <c r="AS60" s="111" t="s">
        <v>648</v>
      </c>
      <c r="AT60" s="177" t="s">
        <v>470</v>
      </c>
      <c r="AU60" s="135" t="s">
        <v>233</v>
      </c>
      <c r="AV60" s="135" t="s">
        <v>338</v>
      </c>
      <c r="AW60" s="135" t="s">
        <v>223</v>
      </c>
      <c r="AX60" s="135" t="s">
        <v>223</v>
      </c>
      <c r="AY60" s="171" t="s">
        <v>223</v>
      </c>
    </row>
    <row r="61" spans="1:51" ht="39.950000000000003" hidden="1" customHeight="1" x14ac:dyDescent="0.15">
      <c r="A61" s="83"/>
      <c r="B61" s="167"/>
      <c r="C61" s="167"/>
      <c r="D61" s="138"/>
      <c r="E61" s="104"/>
      <c r="F61" s="112"/>
      <c r="G61" s="253"/>
      <c r="H61" s="253"/>
      <c r="I61" s="253"/>
      <c r="J61" s="253"/>
      <c r="K61" s="420"/>
      <c r="L61" s="167"/>
      <c r="M61" s="167"/>
      <c r="N61" s="138"/>
      <c r="O61" s="104"/>
      <c r="P61" s="104"/>
      <c r="Q61" s="250"/>
      <c r="R61" s="250"/>
      <c r="S61" s="250"/>
      <c r="T61" s="250"/>
      <c r="U61" s="250"/>
      <c r="V61" s="389"/>
      <c r="W61" s="167"/>
      <c r="X61" s="145"/>
      <c r="Y61" s="112"/>
      <c r="Z61" s="176"/>
      <c r="AA61" s="135"/>
      <c r="AB61" s="135"/>
      <c r="AC61" s="135"/>
      <c r="AD61" s="135"/>
      <c r="AE61" s="171"/>
      <c r="AF61" s="178"/>
      <c r="AG61" s="175"/>
      <c r="AH61" s="138"/>
      <c r="AI61" s="110"/>
      <c r="AJ61" s="375"/>
      <c r="AK61" s="131"/>
      <c r="AL61" s="131"/>
      <c r="AM61" s="131"/>
      <c r="AN61" s="131"/>
      <c r="AO61" s="171"/>
      <c r="AP61" s="181"/>
      <c r="AQ61" s="169"/>
      <c r="AR61" s="145"/>
      <c r="AS61" s="112"/>
      <c r="AT61" s="177"/>
      <c r="AU61" s="135"/>
      <c r="AV61" s="135"/>
      <c r="AW61" s="135"/>
      <c r="AX61" s="135"/>
      <c r="AY61" s="171"/>
    </row>
    <row r="62" spans="1:51" ht="39.950000000000003" hidden="1" customHeight="1" x14ac:dyDescent="0.15">
      <c r="A62" s="83"/>
      <c r="B62" s="169"/>
      <c r="C62" s="169"/>
      <c r="D62" s="145"/>
      <c r="E62" s="112"/>
      <c r="F62" s="112"/>
      <c r="G62" s="253"/>
      <c r="H62" s="253"/>
      <c r="I62" s="253"/>
      <c r="J62" s="253"/>
      <c r="K62" s="420"/>
      <c r="L62" s="167"/>
      <c r="M62" s="167"/>
      <c r="N62" s="138"/>
      <c r="O62" s="104"/>
      <c r="P62" s="104"/>
      <c r="Q62" s="250"/>
      <c r="R62" s="250"/>
      <c r="S62" s="250"/>
      <c r="T62" s="250"/>
      <c r="U62" s="250"/>
      <c r="V62" s="389"/>
      <c r="W62" s="167"/>
      <c r="X62" s="145"/>
      <c r="Y62" s="112"/>
      <c r="Z62" s="176"/>
      <c r="AA62" s="135"/>
      <c r="AB62" s="135"/>
      <c r="AC62" s="135"/>
      <c r="AD62" s="135"/>
      <c r="AE62" s="171"/>
      <c r="AF62" s="178"/>
      <c r="AG62" s="175"/>
      <c r="AH62" s="145"/>
      <c r="AI62" s="110"/>
      <c r="AJ62" s="176"/>
      <c r="AK62" s="135"/>
      <c r="AL62" s="135"/>
      <c r="AM62" s="135"/>
      <c r="AN62" s="135"/>
      <c r="AO62" s="171"/>
      <c r="AP62" s="181"/>
      <c r="AQ62" s="169"/>
      <c r="AR62" s="145"/>
      <c r="AS62" s="112"/>
      <c r="AT62" s="177"/>
      <c r="AU62" s="135"/>
      <c r="AV62" s="135"/>
      <c r="AW62" s="135"/>
      <c r="AX62" s="135"/>
      <c r="AY62" s="171"/>
    </row>
    <row r="63" spans="1:51" ht="39.950000000000003" hidden="1" customHeight="1" x14ac:dyDescent="0.15">
      <c r="A63" s="83"/>
      <c r="B63" s="169"/>
      <c r="C63" s="169"/>
      <c r="D63" s="145"/>
      <c r="E63" s="112"/>
      <c r="F63" s="112"/>
      <c r="G63" s="253"/>
      <c r="H63" s="253"/>
      <c r="I63" s="253"/>
      <c r="J63" s="253"/>
      <c r="K63" s="420"/>
      <c r="L63" s="169"/>
      <c r="M63" s="169"/>
      <c r="N63" s="145"/>
      <c r="O63" s="112"/>
      <c r="P63" s="176"/>
      <c r="Q63" s="135"/>
      <c r="R63" s="135"/>
      <c r="S63" s="135"/>
      <c r="T63" s="135"/>
      <c r="U63" s="135"/>
      <c r="V63" s="378"/>
      <c r="W63" s="169"/>
      <c r="X63" s="145"/>
      <c r="Y63" s="112"/>
      <c r="Z63" s="176"/>
      <c r="AA63" s="135"/>
      <c r="AB63" s="135"/>
      <c r="AC63" s="135"/>
      <c r="AD63" s="135"/>
      <c r="AE63" s="171"/>
      <c r="AF63" s="181"/>
      <c r="AG63" s="169"/>
      <c r="AH63" s="145"/>
      <c r="AI63" s="112"/>
      <c r="AJ63" s="112"/>
      <c r="AK63" s="253"/>
      <c r="AL63" s="253"/>
      <c r="AM63" s="253"/>
      <c r="AN63" s="253"/>
      <c r="AO63" s="420"/>
      <c r="AP63" s="181"/>
      <c r="AQ63" s="169"/>
      <c r="AR63" s="145"/>
      <c r="AS63" s="112"/>
      <c r="AT63" s="177"/>
      <c r="AU63" s="135"/>
      <c r="AV63" s="135"/>
      <c r="AW63" s="135"/>
      <c r="AX63" s="135"/>
      <c r="AY63" s="420"/>
    </row>
    <row r="64" spans="1:51" ht="39.950000000000003" hidden="1" customHeight="1" x14ac:dyDescent="0.15">
      <c r="A64" s="83"/>
      <c r="B64" s="169"/>
      <c r="C64" s="169"/>
      <c r="D64" s="145"/>
      <c r="E64" s="112"/>
      <c r="F64" s="176"/>
      <c r="G64" s="135"/>
      <c r="H64" s="135"/>
      <c r="I64" s="135"/>
      <c r="J64" s="135"/>
      <c r="K64" s="171"/>
      <c r="L64" s="169"/>
      <c r="M64" s="169"/>
      <c r="N64" s="145"/>
      <c r="O64" s="112"/>
      <c r="P64" s="176"/>
      <c r="Q64" s="135"/>
      <c r="R64" s="135"/>
      <c r="S64" s="135"/>
      <c r="T64" s="135"/>
      <c r="U64" s="135"/>
      <c r="V64" s="378"/>
      <c r="W64" s="169"/>
      <c r="X64" s="145"/>
      <c r="Y64" s="112"/>
      <c r="Z64" s="176"/>
      <c r="AA64" s="135"/>
      <c r="AB64" s="135"/>
      <c r="AC64" s="135"/>
      <c r="AD64" s="135"/>
      <c r="AE64" s="171"/>
      <c r="AF64" s="181"/>
      <c r="AG64" s="169"/>
      <c r="AH64" s="145"/>
      <c r="AI64" s="112"/>
      <c r="AJ64" s="176"/>
      <c r="AK64" s="135"/>
      <c r="AL64" s="135"/>
      <c r="AM64" s="135"/>
      <c r="AN64" s="135"/>
      <c r="AO64" s="171"/>
      <c r="AP64" s="181"/>
      <c r="AQ64" s="169"/>
      <c r="AR64" s="145"/>
      <c r="AS64" s="112"/>
      <c r="AT64" s="177"/>
      <c r="AU64" s="135"/>
      <c r="AV64" s="135"/>
      <c r="AW64" s="135"/>
      <c r="AX64" s="135"/>
      <c r="AY64" s="171"/>
    </row>
    <row r="65" spans="1:51" ht="39.950000000000003" customHeight="1" thickBot="1" x14ac:dyDescent="0.2">
      <c r="A65" s="88"/>
      <c r="B65" s="220"/>
      <c r="C65" s="220"/>
      <c r="D65" s="216"/>
      <c r="E65" s="117"/>
      <c r="F65" s="221"/>
      <c r="G65" s="217"/>
      <c r="H65" s="217"/>
      <c r="I65" s="217"/>
      <c r="J65" s="217"/>
      <c r="K65" s="223"/>
      <c r="L65" s="220"/>
      <c r="M65" s="220"/>
      <c r="N65" s="216"/>
      <c r="O65" s="117"/>
      <c r="P65" s="221"/>
      <c r="Q65" s="217"/>
      <c r="R65" s="217"/>
      <c r="S65" s="217"/>
      <c r="T65" s="217"/>
      <c r="U65" s="217"/>
      <c r="V65" s="421"/>
      <c r="W65" s="220"/>
      <c r="X65" s="216"/>
      <c r="Y65" s="117"/>
      <c r="Z65" s="221"/>
      <c r="AA65" s="217"/>
      <c r="AB65" s="217"/>
      <c r="AC65" s="217"/>
      <c r="AD65" s="217"/>
      <c r="AE65" s="223"/>
      <c r="AF65" s="392"/>
      <c r="AG65" s="220"/>
      <c r="AH65" s="216"/>
      <c r="AI65" s="117"/>
      <c r="AJ65" s="221"/>
      <c r="AK65" s="217"/>
      <c r="AL65" s="217"/>
      <c r="AM65" s="217"/>
      <c r="AN65" s="217"/>
      <c r="AO65" s="223"/>
      <c r="AP65" s="392"/>
      <c r="AQ65" s="220"/>
      <c r="AR65" s="216"/>
      <c r="AS65" s="117"/>
      <c r="AT65" s="222"/>
      <c r="AU65" s="217"/>
      <c r="AV65" s="217"/>
      <c r="AW65" s="217"/>
      <c r="AX65" s="217"/>
      <c r="AY65" s="223"/>
    </row>
    <row r="66" spans="1:51" ht="39.950000000000003" customHeight="1" thickTop="1" x14ac:dyDescent="0.15">
      <c r="A66" s="83" t="s">
        <v>175</v>
      </c>
      <c r="B66" s="231" t="s">
        <v>341</v>
      </c>
      <c r="C66" s="232" t="s">
        <v>493</v>
      </c>
      <c r="D66" s="226" t="s">
        <v>169</v>
      </c>
      <c r="E66" s="227" t="s">
        <v>340</v>
      </c>
      <c r="F66" s="439" t="s">
        <v>480</v>
      </c>
      <c r="G66" s="228" t="s">
        <v>232</v>
      </c>
      <c r="H66" s="134" t="s">
        <v>327</v>
      </c>
      <c r="I66" s="228" t="s">
        <v>237</v>
      </c>
      <c r="J66" s="228" t="s">
        <v>237</v>
      </c>
      <c r="K66" s="288" t="s">
        <v>540</v>
      </c>
      <c r="L66" s="231" t="s">
        <v>352</v>
      </c>
      <c r="M66" s="232" t="s">
        <v>478</v>
      </c>
      <c r="N66" s="226" t="s">
        <v>177</v>
      </c>
      <c r="O66" s="227" t="s">
        <v>351</v>
      </c>
      <c r="P66" s="439" t="s">
        <v>480</v>
      </c>
      <c r="Q66" s="228" t="s">
        <v>232</v>
      </c>
      <c r="R66" s="134" t="s">
        <v>327</v>
      </c>
      <c r="S66" s="228" t="s">
        <v>237</v>
      </c>
      <c r="T66" s="228" t="s">
        <v>237</v>
      </c>
      <c r="U66" s="228" t="s">
        <v>222</v>
      </c>
      <c r="V66" s="233" t="s">
        <v>713</v>
      </c>
      <c r="W66" s="232" t="s">
        <v>496</v>
      </c>
      <c r="X66" s="226" t="s">
        <v>177</v>
      </c>
      <c r="Y66" s="227" t="s">
        <v>373</v>
      </c>
      <c r="Z66" s="439" t="s">
        <v>479</v>
      </c>
      <c r="AA66" s="228" t="s">
        <v>221</v>
      </c>
      <c r="AB66" s="134" t="s">
        <v>327</v>
      </c>
      <c r="AC66" s="228" t="s">
        <v>336</v>
      </c>
      <c r="AD66" s="228" t="s">
        <v>336</v>
      </c>
      <c r="AE66" s="230" t="s">
        <v>222</v>
      </c>
      <c r="AF66" s="231" t="s">
        <v>392</v>
      </c>
      <c r="AG66" s="232" t="s">
        <v>679</v>
      </c>
      <c r="AH66" s="226" t="s">
        <v>167</v>
      </c>
      <c r="AI66" s="118" t="s">
        <v>686</v>
      </c>
      <c r="AJ66" s="442" t="s">
        <v>480</v>
      </c>
      <c r="AK66" s="228" t="s">
        <v>232</v>
      </c>
      <c r="AL66" s="418" t="s">
        <v>327</v>
      </c>
      <c r="AM66" s="228" t="s">
        <v>336</v>
      </c>
      <c r="AN66" s="228" t="s">
        <v>222</v>
      </c>
      <c r="AO66" s="230" t="s">
        <v>222</v>
      </c>
      <c r="AP66" s="231" t="s">
        <v>403</v>
      </c>
      <c r="AQ66" s="232" t="s">
        <v>518</v>
      </c>
      <c r="AR66" s="226" t="s">
        <v>177</v>
      </c>
      <c r="AS66" s="227" t="s">
        <v>189</v>
      </c>
      <c r="AT66" s="385" t="s">
        <v>472</v>
      </c>
      <c r="AU66" s="228" t="s">
        <v>232</v>
      </c>
      <c r="AV66" s="418" t="s">
        <v>327</v>
      </c>
      <c r="AW66" s="228" t="s">
        <v>336</v>
      </c>
      <c r="AX66" s="228" t="s">
        <v>336</v>
      </c>
      <c r="AY66" s="230" t="s">
        <v>222</v>
      </c>
    </row>
    <row r="67" spans="1:51" ht="39.950000000000003" customHeight="1" x14ac:dyDescent="0.15">
      <c r="A67" s="85">
        <v>0.85416666666666663</v>
      </c>
      <c r="B67" s="422" t="s">
        <v>342</v>
      </c>
      <c r="C67" s="111" t="s">
        <v>644</v>
      </c>
      <c r="D67" s="145" t="s">
        <v>177</v>
      </c>
      <c r="E67" s="209" t="s">
        <v>82</v>
      </c>
      <c r="F67" s="440" t="s">
        <v>479</v>
      </c>
      <c r="G67" s="135" t="s">
        <v>233</v>
      </c>
      <c r="H67" s="135" t="s">
        <v>338</v>
      </c>
      <c r="I67" s="135" t="s">
        <v>237</v>
      </c>
      <c r="J67" s="135" t="s">
        <v>237</v>
      </c>
      <c r="K67" s="171" t="s">
        <v>222</v>
      </c>
      <c r="L67" s="181" t="s">
        <v>353</v>
      </c>
      <c r="M67" s="179" t="s">
        <v>509</v>
      </c>
      <c r="N67" s="145" t="s">
        <v>177</v>
      </c>
      <c r="O67" s="112" t="s">
        <v>13</v>
      </c>
      <c r="P67" s="440" t="s">
        <v>480</v>
      </c>
      <c r="Q67" s="135" t="s">
        <v>220</v>
      </c>
      <c r="R67" s="135" t="s">
        <v>338</v>
      </c>
      <c r="S67" s="135" t="s">
        <v>237</v>
      </c>
      <c r="T67" s="135" t="s">
        <v>237</v>
      </c>
      <c r="U67" s="135" t="s">
        <v>222</v>
      </c>
      <c r="V67" s="172" t="s">
        <v>714</v>
      </c>
      <c r="W67" s="173" t="s">
        <v>668</v>
      </c>
      <c r="X67" s="145" t="s">
        <v>167</v>
      </c>
      <c r="Y67" s="111" t="s">
        <v>663</v>
      </c>
      <c r="Z67" s="440" t="s">
        <v>479</v>
      </c>
      <c r="AA67" s="135" t="s">
        <v>220</v>
      </c>
      <c r="AB67" s="135" t="s">
        <v>338</v>
      </c>
      <c r="AC67" s="135" t="s">
        <v>336</v>
      </c>
      <c r="AD67" s="135" t="s">
        <v>222</v>
      </c>
      <c r="AE67" s="174" t="s">
        <v>222</v>
      </c>
      <c r="AF67" s="178" t="s">
        <v>391</v>
      </c>
      <c r="AG67" s="173" t="s">
        <v>496</v>
      </c>
      <c r="AH67" s="145" t="s">
        <v>167</v>
      </c>
      <c r="AI67" s="452" t="s">
        <v>118</v>
      </c>
      <c r="AJ67" s="440" t="s">
        <v>480</v>
      </c>
      <c r="AK67" s="135" t="s">
        <v>221</v>
      </c>
      <c r="AL67" s="134" t="s">
        <v>327</v>
      </c>
      <c r="AM67" s="135" t="s">
        <v>336</v>
      </c>
      <c r="AN67" s="135" t="s">
        <v>222</v>
      </c>
      <c r="AO67" s="171" t="s">
        <v>222</v>
      </c>
      <c r="AP67" s="181" t="s">
        <v>404</v>
      </c>
      <c r="AQ67" s="179" t="s">
        <v>519</v>
      </c>
      <c r="AR67" s="145" t="s">
        <v>167</v>
      </c>
      <c r="AS67" s="119" t="s">
        <v>699</v>
      </c>
      <c r="AT67" s="176" t="s">
        <v>472</v>
      </c>
      <c r="AU67" s="135" t="s">
        <v>220</v>
      </c>
      <c r="AV67" s="134" t="s">
        <v>327</v>
      </c>
      <c r="AW67" s="135" t="s">
        <v>336</v>
      </c>
      <c r="AX67" s="135" t="s">
        <v>222</v>
      </c>
      <c r="AY67" s="171" t="s">
        <v>222</v>
      </c>
    </row>
    <row r="68" spans="1:51" ht="39.950000000000003" customHeight="1" x14ac:dyDescent="0.15">
      <c r="A68" s="86" t="s">
        <v>193</v>
      </c>
      <c r="B68" s="178" t="s">
        <v>344</v>
      </c>
      <c r="C68" s="208" t="s">
        <v>496</v>
      </c>
      <c r="D68" s="145" t="s">
        <v>176</v>
      </c>
      <c r="E68" s="110" t="s">
        <v>182</v>
      </c>
      <c r="F68" s="438" t="s">
        <v>481</v>
      </c>
      <c r="G68" s="135" t="s">
        <v>221</v>
      </c>
      <c r="H68" s="135" t="s">
        <v>338</v>
      </c>
      <c r="I68" s="135" t="s">
        <v>337</v>
      </c>
      <c r="J68" s="135" t="s">
        <v>337</v>
      </c>
      <c r="K68" s="171" t="s">
        <v>337</v>
      </c>
      <c r="L68" s="175"/>
      <c r="M68" s="175"/>
      <c r="N68" s="145"/>
      <c r="O68" s="110"/>
      <c r="P68" s="176"/>
      <c r="Q68" s="135"/>
      <c r="R68" s="135"/>
      <c r="S68" s="135"/>
      <c r="T68" s="135"/>
      <c r="U68" s="135"/>
      <c r="V68" s="147" t="s">
        <v>715</v>
      </c>
      <c r="W68" s="210" t="s">
        <v>669</v>
      </c>
      <c r="X68" s="138" t="s">
        <v>167</v>
      </c>
      <c r="Y68" s="453" t="s">
        <v>700</v>
      </c>
      <c r="Z68" s="438" t="s">
        <v>479</v>
      </c>
      <c r="AA68" s="131" t="s">
        <v>701</v>
      </c>
      <c r="AB68" s="131" t="s">
        <v>338</v>
      </c>
      <c r="AC68" s="131" t="s">
        <v>237</v>
      </c>
      <c r="AD68" s="131" t="s">
        <v>222</v>
      </c>
      <c r="AE68" s="174" t="s">
        <v>222</v>
      </c>
      <c r="AF68" s="178" t="s">
        <v>393</v>
      </c>
      <c r="AG68" s="173" t="s">
        <v>680</v>
      </c>
      <c r="AH68" s="145" t="s">
        <v>167</v>
      </c>
      <c r="AI68" s="111" t="s">
        <v>687</v>
      </c>
      <c r="AJ68" s="440" t="s">
        <v>480</v>
      </c>
      <c r="AK68" s="135" t="s">
        <v>220</v>
      </c>
      <c r="AL68" s="135" t="s">
        <v>338</v>
      </c>
      <c r="AM68" s="135" t="s">
        <v>336</v>
      </c>
      <c r="AN68" s="135" t="s">
        <v>222</v>
      </c>
      <c r="AO68" s="171" t="s">
        <v>222</v>
      </c>
      <c r="AP68" s="181"/>
      <c r="AQ68" s="169"/>
      <c r="AR68" s="145"/>
      <c r="AS68" s="112"/>
      <c r="AT68" s="176"/>
      <c r="AU68" s="135"/>
      <c r="AV68" s="135"/>
      <c r="AW68" s="135"/>
      <c r="AX68" s="135"/>
      <c r="AY68" s="171"/>
    </row>
    <row r="69" spans="1:51" ht="39.950000000000003" customHeight="1" x14ac:dyDescent="0.15">
      <c r="A69" s="85">
        <v>0.91666666666666663</v>
      </c>
      <c r="B69" s="169"/>
      <c r="C69" s="169"/>
      <c r="D69" s="145"/>
      <c r="E69" s="112"/>
      <c r="F69" s="176"/>
      <c r="G69" s="135"/>
      <c r="H69" s="135"/>
      <c r="I69" s="135"/>
      <c r="J69" s="135"/>
      <c r="K69" s="171"/>
      <c r="L69" s="175"/>
      <c r="M69" s="175"/>
      <c r="N69" s="145"/>
      <c r="O69" s="110"/>
      <c r="P69" s="176"/>
      <c r="Q69" s="135"/>
      <c r="R69" s="135"/>
      <c r="S69" s="135"/>
      <c r="T69" s="135"/>
      <c r="U69" s="135"/>
      <c r="V69" s="172" t="s">
        <v>372</v>
      </c>
      <c r="W69" s="210" t="s">
        <v>478</v>
      </c>
      <c r="X69" s="145" t="s">
        <v>176</v>
      </c>
      <c r="Y69" s="446" t="s">
        <v>642</v>
      </c>
      <c r="Z69" s="438" t="s">
        <v>481</v>
      </c>
      <c r="AA69" s="135" t="s">
        <v>232</v>
      </c>
      <c r="AB69" s="135" t="s">
        <v>338</v>
      </c>
      <c r="AC69" s="135" t="s">
        <v>223</v>
      </c>
      <c r="AD69" s="135" t="s">
        <v>223</v>
      </c>
      <c r="AE69" s="171" t="s">
        <v>223</v>
      </c>
      <c r="AF69" s="178" t="s">
        <v>415</v>
      </c>
      <c r="AG69" s="173" t="s">
        <v>507</v>
      </c>
      <c r="AH69" s="138" t="s">
        <v>176</v>
      </c>
      <c r="AI69" s="111" t="s">
        <v>643</v>
      </c>
      <c r="AJ69" s="438" t="s">
        <v>481</v>
      </c>
      <c r="AK69" s="135" t="s">
        <v>233</v>
      </c>
      <c r="AL69" s="135" t="s">
        <v>338</v>
      </c>
      <c r="AM69" s="135" t="s">
        <v>337</v>
      </c>
      <c r="AN69" s="135" t="s">
        <v>337</v>
      </c>
      <c r="AO69" s="171" t="s">
        <v>337</v>
      </c>
      <c r="AP69" s="181"/>
      <c r="AQ69" s="169"/>
      <c r="AR69" s="145"/>
      <c r="AS69" s="112"/>
      <c r="AT69" s="176"/>
      <c r="AU69" s="135"/>
      <c r="AV69" s="135"/>
      <c r="AW69" s="135"/>
      <c r="AX69" s="135"/>
      <c r="AY69" s="171"/>
    </row>
    <row r="70" spans="1:51" ht="39.950000000000003" customHeight="1" x14ac:dyDescent="0.15">
      <c r="A70" s="83"/>
      <c r="B70" s="169"/>
      <c r="C70" s="169"/>
      <c r="D70" s="145"/>
      <c r="E70" s="112"/>
      <c r="F70" s="176"/>
      <c r="G70" s="135"/>
      <c r="H70" s="135"/>
      <c r="I70" s="135"/>
      <c r="J70" s="135"/>
      <c r="K70" s="171"/>
      <c r="L70" s="175"/>
      <c r="M70" s="175"/>
      <c r="N70" s="145"/>
      <c r="O70" s="110"/>
      <c r="P70" s="176"/>
      <c r="Q70" s="135"/>
      <c r="R70" s="135"/>
      <c r="S70" s="135"/>
      <c r="T70" s="135"/>
      <c r="U70" s="135"/>
      <c r="V70" s="180"/>
      <c r="W70" s="167"/>
      <c r="X70" s="145"/>
      <c r="Y70" s="110"/>
      <c r="Z70" s="176"/>
      <c r="AA70" s="135"/>
      <c r="AB70" s="135"/>
      <c r="AC70" s="135"/>
      <c r="AD70" s="135"/>
      <c r="AE70" s="174"/>
      <c r="AF70" s="400" t="s">
        <v>416</v>
      </c>
      <c r="AG70" s="208" t="s">
        <v>510</v>
      </c>
      <c r="AH70" s="138" t="s">
        <v>176</v>
      </c>
      <c r="AI70" s="125" t="s">
        <v>643</v>
      </c>
      <c r="AJ70" s="438" t="s">
        <v>481</v>
      </c>
      <c r="AK70" s="131" t="s">
        <v>234</v>
      </c>
      <c r="AL70" s="131" t="s">
        <v>338</v>
      </c>
      <c r="AM70" s="131" t="s">
        <v>337</v>
      </c>
      <c r="AN70" s="131" t="s">
        <v>337</v>
      </c>
      <c r="AO70" s="174" t="s">
        <v>337</v>
      </c>
      <c r="AP70" s="388"/>
      <c r="AQ70" s="169"/>
      <c r="AR70" s="145"/>
      <c r="AS70" s="112"/>
      <c r="AT70" s="177"/>
      <c r="AU70" s="135"/>
      <c r="AV70" s="135"/>
      <c r="AW70" s="135"/>
      <c r="AX70" s="135"/>
      <c r="AY70" s="171"/>
    </row>
    <row r="71" spans="1:51" ht="39.950000000000003" hidden="1" customHeight="1" x14ac:dyDescent="0.15">
      <c r="A71" s="83"/>
      <c r="B71" s="169"/>
      <c r="C71" s="169"/>
      <c r="D71" s="145"/>
      <c r="E71" s="112"/>
      <c r="F71" s="176"/>
      <c r="G71" s="135"/>
      <c r="H71" s="135"/>
      <c r="I71" s="135"/>
      <c r="J71" s="135"/>
      <c r="K71" s="171"/>
      <c r="L71" s="175"/>
      <c r="M71" s="175"/>
      <c r="N71" s="145"/>
      <c r="O71" s="110"/>
      <c r="P71" s="176"/>
      <c r="Q71" s="135"/>
      <c r="R71" s="135"/>
      <c r="S71" s="135"/>
      <c r="T71" s="135"/>
      <c r="U71" s="135"/>
      <c r="V71" s="172"/>
      <c r="W71" s="175"/>
      <c r="X71" s="145"/>
      <c r="Y71" s="110"/>
      <c r="Z71" s="145"/>
      <c r="AA71" s="135"/>
      <c r="AB71" s="135"/>
      <c r="AC71" s="135"/>
      <c r="AD71" s="135"/>
      <c r="AE71" s="174"/>
      <c r="AF71" s="175"/>
      <c r="AG71" s="175"/>
      <c r="AH71" s="138"/>
      <c r="AI71" s="110"/>
      <c r="AJ71" s="375"/>
      <c r="AK71" s="131"/>
      <c r="AL71" s="131"/>
      <c r="AM71" s="131"/>
      <c r="AN71" s="131"/>
      <c r="AO71" s="171"/>
      <c r="AP71" s="181"/>
      <c r="AQ71" s="169"/>
      <c r="AR71" s="145"/>
      <c r="AS71" s="112"/>
      <c r="AT71" s="177"/>
      <c r="AU71" s="135"/>
      <c r="AV71" s="135"/>
      <c r="AW71" s="135"/>
      <c r="AX71" s="135"/>
      <c r="AY71" s="171"/>
    </row>
    <row r="72" spans="1:51" ht="39.950000000000003" hidden="1" customHeight="1" x14ac:dyDescent="0.15">
      <c r="A72" s="83"/>
      <c r="B72" s="169"/>
      <c r="C72" s="169"/>
      <c r="D72" s="145"/>
      <c r="E72" s="112"/>
      <c r="F72" s="176"/>
      <c r="G72" s="135"/>
      <c r="H72" s="135"/>
      <c r="I72" s="135"/>
      <c r="J72" s="135"/>
      <c r="K72" s="171"/>
      <c r="L72" s="175"/>
      <c r="M72" s="175"/>
      <c r="N72" s="145"/>
      <c r="O72" s="110"/>
      <c r="P72" s="176"/>
      <c r="Q72" s="135"/>
      <c r="R72" s="135"/>
      <c r="S72" s="135"/>
      <c r="T72" s="135"/>
      <c r="U72" s="135"/>
      <c r="V72" s="172"/>
      <c r="W72" s="175"/>
      <c r="X72" s="145"/>
      <c r="Y72" s="110"/>
      <c r="Z72" s="145"/>
      <c r="AA72" s="135"/>
      <c r="AB72" s="135"/>
      <c r="AC72" s="135"/>
      <c r="AD72" s="135"/>
      <c r="AE72" s="174"/>
      <c r="AF72" s="175"/>
      <c r="AG72" s="175"/>
      <c r="AH72" s="138"/>
      <c r="AI72" s="110"/>
      <c r="AJ72" s="375"/>
      <c r="AK72" s="131"/>
      <c r="AL72" s="131"/>
      <c r="AM72" s="131"/>
      <c r="AN72" s="131"/>
      <c r="AO72" s="171"/>
      <c r="AP72" s="181"/>
      <c r="AQ72" s="169"/>
      <c r="AR72" s="145"/>
      <c r="AS72" s="112"/>
      <c r="AT72" s="177"/>
      <c r="AU72" s="135"/>
      <c r="AV72" s="135"/>
      <c r="AW72" s="135"/>
      <c r="AX72" s="135"/>
      <c r="AY72" s="171"/>
    </row>
    <row r="73" spans="1:51" ht="39.950000000000003" hidden="1" customHeight="1" x14ac:dyDescent="0.15">
      <c r="A73" s="83"/>
      <c r="B73" s="169"/>
      <c r="C73" s="169"/>
      <c r="D73" s="145"/>
      <c r="E73" s="112"/>
      <c r="F73" s="176"/>
      <c r="G73" s="135"/>
      <c r="H73" s="135"/>
      <c r="I73" s="135"/>
      <c r="J73" s="135"/>
      <c r="K73" s="171"/>
      <c r="L73" s="169"/>
      <c r="M73" s="169"/>
      <c r="N73" s="145"/>
      <c r="O73" s="112"/>
      <c r="P73" s="176"/>
      <c r="Q73" s="135"/>
      <c r="R73" s="135"/>
      <c r="S73" s="135"/>
      <c r="T73" s="135"/>
      <c r="U73" s="135"/>
      <c r="V73" s="172"/>
      <c r="W73" s="175"/>
      <c r="X73" s="145"/>
      <c r="Y73" s="110"/>
      <c r="Z73" s="145"/>
      <c r="AA73" s="135"/>
      <c r="AB73" s="135"/>
      <c r="AC73" s="135"/>
      <c r="AD73" s="135"/>
      <c r="AE73" s="174"/>
      <c r="AF73" s="169"/>
      <c r="AG73" s="169"/>
      <c r="AH73" s="145"/>
      <c r="AI73" s="112"/>
      <c r="AJ73" s="176"/>
      <c r="AK73" s="135"/>
      <c r="AL73" s="135"/>
      <c r="AM73" s="135"/>
      <c r="AN73" s="135"/>
      <c r="AO73" s="171"/>
      <c r="AP73" s="181"/>
      <c r="AQ73" s="169"/>
      <c r="AR73" s="145"/>
      <c r="AS73" s="112"/>
      <c r="AT73" s="177"/>
      <c r="AU73" s="135"/>
      <c r="AV73" s="135"/>
      <c r="AW73" s="135"/>
      <c r="AX73" s="135"/>
      <c r="AY73" s="171"/>
    </row>
    <row r="74" spans="1:51" ht="39.950000000000003" hidden="1" customHeight="1" x14ac:dyDescent="0.15">
      <c r="A74" s="83"/>
      <c r="B74" s="169"/>
      <c r="C74" s="169"/>
      <c r="D74" s="145"/>
      <c r="E74" s="112"/>
      <c r="F74" s="176"/>
      <c r="G74" s="135"/>
      <c r="H74" s="135"/>
      <c r="I74" s="135"/>
      <c r="J74" s="135"/>
      <c r="K74" s="171"/>
      <c r="L74" s="169"/>
      <c r="M74" s="169"/>
      <c r="N74" s="145"/>
      <c r="O74" s="112"/>
      <c r="P74" s="176"/>
      <c r="Q74" s="135"/>
      <c r="R74" s="135"/>
      <c r="S74" s="135"/>
      <c r="T74" s="135"/>
      <c r="U74" s="135"/>
      <c r="V74" s="170"/>
      <c r="W74" s="169"/>
      <c r="X74" s="145"/>
      <c r="Y74" s="112"/>
      <c r="Z74" s="145"/>
      <c r="AA74" s="135"/>
      <c r="AB74" s="135"/>
      <c r="AC74" s="135"/>
      <c r="AD74" s="135"/>
      <c r="AE74" s="171"/>
      <c r="AF74" s="169"/>
      <c r="AG74" s="169"/>
      <c r="AH74" s="145"/>
      <c r="AI74" s="112"/>
      <c r="AJ74" s="176"/>
      <c r="AK74" s="135"/>
      <c r="AL74" s="135"/>
      <c r="AM74" s="135"/>
      <c r="AN74" s="135"/>
      <c r="AO74" s="171"/>
      <c r="AP74" s="181"/>
      <c r="AQ74" s="169"/>
      <c r="AR74" s="145"/>
      <c r="AS74" s="112"/>
      <c r="AT74" s="177"/>
      <c r="AU74" s="135"/>
      <c r="AV74" s="135"/>
      <c r="AW74" s="135"/>
      <c r="AX74" s="135"/>
      <c r="AY74" s="171"/>
    </row>
    <row r="75" spans="1:51" ht="39.950000000000003" customHeight="1" thickBot="1" x14ac:dyDescent="0.2">
      <c r="A75" s="90"/>
      <c r="B75" s="257"/>
      <c r="C75" s="257"/>
      <c r="D75" s="146"/>
      <c r="E75" s="113"/>
      <c r="F75" s="261"/>
      <c r="G75" s="136"/>
      <c r="H75" s="136"/>
      <c r="I75" s="136"/>
      <c r="J75" s="136"/>
      <c r="K75" s="263"/>
      <c r="L75" s="257"/>
      <c r="M75" s="257"/>
      <c r="N75" s="146"/>
      <c r="O75" s="113"/>
      <c r="P75" s="261"/>
      <c r="Q75" s="136"/>
      <c r="R75" s="136"/>
      <c r="S75" s="136"/>
      <c r="T75" s="136"/>
      <c r="U75" s="136"/>
      <c r="V75" s="260"/>
      <c r="W75" s="257"/>
      <c r="X75" s="146"/>
      <c r="Y75" s="113"/>
      <c r="Z75" s="146"/>
      <c r="AA75" s="136"/>
      <c r="AB75" s="136"/>
      <c r="AC75" s="136"/>
      <c r="AD75" s="136"/>
      <c r="AE75" s="263"/>
      <c r="AF75" s="257"/>
      <c r="AG75" s="257"/>
      <c r="AH75" s="146"/>
      <c r="AI75" s="113"/>
      <c r="AJ75" s="261"/>
      <c r="AK75" s="136"/>
      <c r="AL75" s="136"/>
      <c r="AM75" s="136"/>
      <c r="AN75" s="136"/>
      <c r="AO75" s="263"/>
      <c r="AP75" s="259"/>
      <c r="AQ75" s="257"/>
      <c r="AR75" s="146"/>
      <c r="AS75" s="113"/>
      <c r="AT75" s="262"/>
      <c r="AU75" s="136"/>
      <c r="AV75" s="136"/>
      <c r="AW75" s="136"/>
      <c r="AX75" s="136"/>
      <c r="AY75" s="263"/>
    </row>
    <row r="76" spans="1:51" s="77" customFormat="1" ht="42" x14ac:dyDescent="0.15">
      <c r="A76" s="92"/>
      <c r="B76" s="683" t="s">
        <v>325</v>
      </c>
      <c r="C76" s="684"/>
      <c r="D76" s="684"/>
      <c r="E76" s="684"/>
      <c r="F76" s="684"/>
      <c r="G76" s="684"/>
      <c r="H76" s="684"/>
      <c r="I76" s="684"/>
      <c r="J76" s="684"/>
      <c r="K76" s="685"/>
    </row>
    <row r="77" spans="1:51" s="72" customFormat="1" ht="93.75" x14ac:dyDescent="0.15">
      <c r="A77" s="94" t="s">
        <v>230</v>
      </c>
      <c r="B77" s="423" t="s">
        <v>536</v>
      </c>
      <c r="C77" s="424" t="s">
        <v>224</v>
      </c>
      <c r="D77" s="423" t="s">
        <v>225</v>
      </c>
      <c r="E77" s="424" t="s">
        <v>226</v>
      </c>
      <c r="F77" s="425" t="s">
        <v>229</v>
      </c>
      <c r="G77" s="423" t="s">
        <v>535</v>
      </c>
      <c r="H77" s="423" t="s">
        <v>326</v>
      </c>
      <c r="I77" s="423" t="s">
        <v>473</v>
      </c>
      <c r="J77" s="423" t="s">
        <v>537</v>
      </c>
      <c r="K77" s="426" t="s">
        <v>474</v>
      </c>
      <c r="L77" s="80"/>
      <c r="M77" s="80"/>
      <c r="O77" s="689" t="s">
        <v>195</v>
      </c>
      <c r="P77" s="81"/>
      <c r="Q77" s="81"/>
      <c r="R77" s="81"/>
      <c r="S77" s="81"/>
      <c r="T77" s="81"/>
    </row>
    <row r="78" spans="1:51" ht="39.950000000000003" customHeight="1" x14ac:dyDescent="0.15">
      <c r="A78" s="84" t="s">
        <v>164</v>
      </c>
      <c r="B78" s="162" t="s">
        <v>712</v>
      </c>
      <c r="C78" s="163" t="s">
        <v>645</v>
      </c>
      <c r="D78" s="156" t="s">
        <v>177</v>
      </c>
      <c r="E78" s="114" t="s">
        <v>405</v>
      </c>
      <c r="F78" s="441" t="s">
        <v>479</v>
      </c>
      <c r="G78" s="427" t="s">
        <v>232</v>
      </c>
      <c r="H78" s="427" t="s">
        <v>327</v>
      </c>
      <c r="I78" s="427" t="s">
        <v>237</v>
      </c>
      <c r="J78" s="427" t="s">
        <v>237</v>
      </c>
      <c r="K78" s="266" t="s">
        <v>222</v>
      </c>
      <c r="L78" s="70"/>
      <c r="M78" s="70"/>
      <c r="N78" s="70"/>
      <c r="O78" s="689"/>
      <c r="P78" s="81"/>
      <c r="Q78" s="81"/>
      <c r="R78" s="81"/>
      <c r="S78" s="81"/>
      <c r="T78" s="81"/>
      <c r="V78" s="70"/>
      <c r="W78" s="70"/>
      <c r="X78" s="70"/>
      <c r="Y78" s="70"/>
    </row>
    <row r="79" spans="1:51" ht="39.950000000000003" customHeight="1" x14ac:dyDescent="0.15">
      <c r="A79" s="85">
        <v>0.375</v>
      </c>
      <c r="B79" s="387">
        <v>712013</v>
      </c>
      <c r="C79" s="291" t="s">
        <v>514</v>
      </c>
      <c r="D79" s="145" t="s">
        <v>169</v>
      </c>
      <c r="E79" s="110" t="s">
        <v>99</v>
      </c>
      <c r="F79" s="440" t="s">
        <v>479</v>
      </c>
      <c r="G79" s="135" t="s">
        <v>220</v>
      </c>
      <c r="H79" s="135" t="s">
        <v>327</v>
      </c>
      <c r="I79" s="135" t="s">
        <v>237</v>
      </c>
      <c r="J79" s="135" t="s">
        <v>237</v>
      </c>
      <c r="K79" s="287" t="s">
        <v>540</v>
      </c>
      <c r="L79" s="70"/>
      <c r="M79" s="70"/>
      <c r="N79" s="70"/>
      <c r="O79" s="689"/>
      <c r="P79" s="81"/>
      <c r="Q79" s="81"/>
      <c r="R79" s="81"/>
      <c r="S79" s="81"/>
      <c r="T79" s="81"/>
      <c r="V79" s="70"/>
      <c r="W79" s="70"/>
      <c r="X79" s="70"/>
      <c r="Y79" s="70"/>
    </row>
    <row r="80" spans="1:51" ht="39.950000000000003" customHeight="1" x14ac:dyDescent="0.15">
      <c r="A80" s="86" t="s">
        <v>193</v>
      </c>
      <c r="B80" s="181" t="s">
        <v>422</v>
      </c>
      <c r="C80" s="179" t="s">
        <v>500</v>
      </c>
      <c r="D80" s="145" t="s">
        <v>176</v>
      </c>
      <c r="E80" s="119" t="s">
        <v>648</v>
      </c>
      <c r="F80" s="438" t="s">
        <v>481</v>
      </c>
      <c r="G80" s="135" t="s">
        <v>233</v>
      </c>
      <c r="H80" s="135" t="s">
        <v>327</v>
      </c>
      <c r="I80" s="135" t="s">
        <v>337</v>
      </c>
      <c r="J80" s="135" t="s">
        <v>337</v>
      </c>
      <c r="K80" s="171" t="s">
        <v>337</v>
      </c>
      <c r="L80" s="70"/>
      <c r="M80" s="70"/>
      <c r="N80" s="70"/>
      <c r="O80" s="70"/>
      <c r="V80" s="70"/>
      <c r="W80" s="70"/>
      <c r="X80" s="70"/>
      <c r="Y80" s="70"/>
    </row>
    <row r="81" spans="1:25" ht="39.950000000000003" customHeight="1" x14ac:dyDescent="0.15">
      <c r="A81" s="85">
        <v>0.44444444444444442</v>
      </c>
      <c r="B81" s="400" t="s">
        <v>428</v>
      </c>
      <c r="C81" s="179" t="s">
        <v>509</v>
      </c>
      <c r="D81" s="138" t="s">
        <v>176</v>
      </c>
      <c r="E81" s="125" t="s">
        <v>643</v>
      </c>
      <c r="F81" s="438" t="s">
        <v>481</v>
      </c>
      <c r="G81" s="131" t="s">
        <v>221</v>
      </c>
      <c r="H81" s="131" t="s">
        <v>327</v>
      </c>
      <c r="I81" s="131" t="s">
        <v>337</v>
      </c>
      <c r="J81" s="131" t="s">
        <v>337</v>
      </c>
      <c r="K81" s="174" t="s">
        <v>337</v>
      </c>
      <c r="L81" s="70"/>
      <c r="M81" s="70"/>
      <c r="N81" s="70"/>
      <c r="O81" s="70"/>
      <c r="V81" s="70"/>
      <c r="W81" s="70"/>
      <c r="X81" s="70"/>
      <c r="Y81" s="70"/>
    </row>
    <row r="82" spans="1:25" ht="39.950000000000003" hidden="1" customHeight="1" x14ac:dyDescent="0.15">
      <c r="A82" s="83"/>
      <c r="B82" s="181"/>
      <c r="C82" s="169"/>
      <c r="D82" s="145"/>
      <c r="E82" s="112"/>
      <c r="F82" s="176"/>
      <c r="G82" s="135"/>
      <c r="H82" s="135"/>
      <c r="I82" s="135"/>
      <c r="J82" s="135"/>
      <c r="K82" s="171"/>
      <c r="L82" s="70"/>
      <c r="M82" s="70"/>
      <c r="N82" s="70"/>
      <c r="O82" s="70"/>
      <c r="V82" s="70"/>
      <c r="W82" s="70"/>
      <c r="X82" s="70"/>
      <c r="Y82" s="70"/>
    </row>
    <row r="83" spans="1:25" ht="39.950000000000003" hidden="1" customHeight="1" x14ac:dyDescent="0.15">
      <c r="A83" s="83"/>
      <c r="B83" s="181"/>
      <c r="C83" s="169"/>
      <c r="D83" s="145"/>
      <c r="E83" s="112"/>
      <c r="F83" s="176"/>
      <c r="G83" s="135"/>
      <c r="H83" s="135"/>
      <c r="I83" s="135"/>
      <c r="J83" s="135"/>
      <c r="K83" s="171"/>
      <c r="L83" s="70"/>
      <c r="M83" s="70"/>
      <c r="N83" s="70"/>
      <c r="O83" s="70"/>
      <c r="V83" s="70"/>
      <c r="W83" s="70"/>
      <c r="X83" s="70"/>
      <c r="Y83" s="70"/>
    </row>
    <row r="84" spans="1:25" ht="39.950000000000003" hidden="1" customHeight="1" x14ac:dyDescent="0.15">
      <c r="A84" s="83"/>
      <c r="B84" s="181"/>
      <c r="C84" s="169"/>
      <c r="D84" s="145"/>
      <c r="E84" s="112"/>
      <c r="F84" s="176"/>
      <c r="G84" s="135"/>
      <c r="H84" s="135"/>
      <c r="I84" s="135"/>
      <c r="J84" s="135"/>
      <c r="K84" s="171"/>
      <c r="L84" s="70"/>
      <c r="M84" s="70"/>
      <c r="N84" s="70"/>
      <c r="O84" s="70"/>
      <c r="V84" s="70"/>
      <c r="W84" s="70"/>
      <c r="X84" s="70"/>
      <c r="Y84" s="70"/>
    </row>
    <row r="85" spans="1:25" ht="39.950000000000003" hidden="1" customHeight="1" x14ac:dyDescent="0.15">
      <c r="A85" s="83"/>
      <c r="B85" s="181"/>
      <c r="C85" s="169"/>
      <c r="D85" s="145"/>
      <c r="E85" s="112"/>
      <c r="F85" s="176"/>
      <c r="G85" s="135"/>
      <c r="H85" s="135"/>
      <c r="I85" s="135"/>
      <c r="J85" s="135"/>
      <c r="K85" s="171"/>
      <c r="L85" s="70"/>
      <c r="M85" s="70"/>
      <c r="N85" s="70"/>
      <c r="O85" s="70"/>
      <c r="V85" s="70"/>
      <c r="W85" s="70"/>
      <c r="X85" s="70"/>
      <c r="Y85" s="70"/>
    </row>
    <row r="86" spans="1:25" ht="39.950000000000003" hidden="1" customHeight="1" x14ac:dyDescent="0.15">
      <c r="A86" s="83"/>
      <c r="B86" s="181"/>
      <c r="C86" s="169"/>
      <c r="D86" s="145"/>
      <c r="E86" s="112"/>
      <c r="F86" s="176"/>
      <c r="G86" s="135"/>
      <c r="H86" s="135"/>
      <c r="I86" s="135"/>
      <c r="J86" s="135"/>
      <c r="K86" s="171"/>
      <c r="L86" s="70"/>
      <c r="M86" s="70"/>
      <c r="N86" s="70"/>
      <c r="O86" s="70"/>
      <c r="V86" s="70"/>
      <c r="W86" s="70"/>
      <c r="X86" s="70"/>
      <c r="Y86" s="70"/>
    </row>
    <row r="87" spans="1:25" ht="39.950000000000003" customHeight="1" thickBot="1" x14ac:dyDescent="0.2">
      <c r="A87" s="83"/>
      <c r="B87" s="189"/>
      <c r="C87" s="184"/>
      <c r="D87" s="185"/>
      <c r="E87" s="115"/>
      <c r="F87" s="190"/>
      <c r="G87" s="186"/>
      <c r="H87" s="186"/>
      <c r="I87" s="186"/>
      <c r="J87" s="186"/>
      <c r="K87" s="188"/>
      <c r="L87" s="70"/>
      <c r="M87" s="70"/>
      <c r="N87" s="70"/>
      <c r="O87" s="70"/>
      <c r="V87" s="70"/>
      <c r="W87" s="70"/>
      <c r="X87" s="70"/>
      <c r="Y87" s="70"/>
    </row>
    <row r="88" spans="1:25" ht="39.950000000000003" customHeight="1" thickTop="1" x14ac:dyDescent="0.15">
      <c r="A88" s="87" t="s">
        <v>168</v>
      </c>
      <c r="B88" s="386" t="s">
        <v>406</v>
      </c>
      <c r="C88" s="202" t="s">
        <v>646</v>
      </c>
      <c r="D88" s="203" t="s">
        <v>167</v>
      </c>
      <c r="E88" s="244" t="s">
        <v>649</v>
      </c>
      <c r="F88" s="442" t="s">
        <v>480</v>
      </c>
      <c r="G88" s="199" t="s">
        <v>220</v>
      </c>
      <c r="H88" s="197" t="s">
        <v>327</v>
      </c>
      <c r="I88" s="199" t="s">
        <v>336</v>
      </c>
      <c r="J88" s="199" t="s">
        <v>222</v>
      </c>
      <c r="K88" s="205" t="s">
        <v>222</v>
      </c>
      <c r="L88" s="70"/>
      <c r="M88" s="70"/>
      <c r="N88" s="70"/>
      <c r="O88" s="70"/>
      <c r="V88" s="70"/>
      <c r="W88" s="70"/>
      <c r="X88" s="70"/>
      <c r="Y88" s="70"/>
    </row>
    <row r="89" spans="1:25" ht="39.950000000000003" customHeight="1" x14ac:dyDescent="0.15">
      <c r="A89" s="85">
        <v>0.4513888888888889</v>
      </c>
      <c r="B89" s="178" t="s">
        <v>407</v>
      </c>
      <c r="C89" s="173" t="s">
        <v>647</v>
      </c>
      <c r="D89" s="145" t="s">
        <v>167</v>
      </c>
      <c r="E89" s="111" t="s">
        <v>650</v>
      </c>
      <c r="F89" s="440" t="s">
        <v>480</v>
      </c>
      <c r="G89" s="135" t="s">
        <v>221</v>
      </c>
      <c r="H89" s="135" t="s">
        <v>338</v>
      </c>
      <c r="I89" s="135" t="s">
        <v>237</v>
      </c>
      <c r="J89" s="135" t="s">
        <v>237</v>
      </c>
      <c r="K89" s="171" t="s">
        <v>222</v>
      </c>
      <c r="L89" s="70"/>
      <c r="M89" s="70"/>
      <c r="N89" s="70"/>
      <c r="O89" s="70"/>
      <c r="V89" s="70"/>
      <c r="W89" s="70"/>
      <c r="X89" s="70"/>
      <c r="Y89" s="70"/>
    </row>
    <row r="90" spans="1:25" ht="39.950000000000003" customHeight="1" x14ac:dyDescent="0.15">
      <c r="A90" s="86" t="s">
        <v>193</v>
      </c>
      <c r="B90" s="181" t="s">
        <v>408</v>
      </c>
      <c r="C90" s="179" t="s">
        <v>483</v>
      </c>
      <c r="D90" s="145" t="s">
        <v>169</v>
      </c>
      <c r="E90" s="110" t="s">
        <v>134</v>
      </c>
      <c r="F90" s="440" t="s">
        <v>480</v>
      </c>
      <c r="G90" s="135" t="s">
        <v>232</v>
      </c>
      <c r="H90" s="135" t="s">
        <v>338</v>
      </c>
      <c r="I90" s="135" t="s">
        <v>237</v>
      </c>
      <c r="J90" s="135" t="s">
        <v>237</v>
      </c>
      <c r="K90" s="297" t="s">
        <v>540</v>
      </c>
      <c r="L90" s="70"/>
      <c r="M90" s="70"/>
      <c r="N90" s="70"/>
      <c r="O90" s="70"/>
      <c r="V90" s="70"/>
      <c r="W90" s="70"/>
      <c r="X90" s="70"/>
      <c r="Y90" s="70"/>
    </row>
    <row r="91" spans="1:25" ht="39.950000000000003" customHeight="1" x14ac:dyDescent="0.15">
      <c r="A91" s="85">
        <v>0.52083333333333337</v>
      </c>
      <c r="B91" s="400" t="s">
        <v>429</v>
      </c>
      <c r="C91" s="179" t="s">
        <v>500</v>
      </c>
      <c r="D91" s="138" t="s">
        <v>176</v>
      </c>
      <c r="E91" s="125" t="s">
        <v>643</v>
      </c>
      <c r="F91" s="438" t="s">
        <v>481</v>
      </c>
      <c r="G91" s="131" t="s">
        <v>233</v>
      </c>
      <c r="H91" s="131" t="s">
        <v>338</v>
      </c>
      <c r="I91" s="131" t="s">
        <v>337</v>
      </c>
      <c r="J91" s="131" t="s">
        <v>337</v>
      </c>
      <c r="K91" s="174" t="s">
        <v>337</v>
      </c>
      <c r="L91" s="70"/>
      <c r="M91" s="70"/>
      <c r="N91" s="70"/>
      <c r="O91" s="70"/>
      <c r="V91" s="70"/>
      <c r="W91" s="70"/>
      <c r="X91" s="70"/>
      <c r="Y91" s="70"/>
    </row>
    <row r="92" spans="1:25" ht="39.950000000000003" customHeight="1" x14ac:dyDescent="0.15">
      <c r="A92" s="83"/>
      <c r="B92" s="400" t="s">
        <v>423</v>
      </c>
      <c r="C92" s="179" t="s">
        <v>509</v>
      </c>
      <c r="D92" s="138" t="s">
        <v>176</v>
      </c>
      <c r="E92" s="125" t="s">
        <v>642</v>
      </c>
      <c r="F92" s="438" t="s">
        <v>481</v>
      </c>
      <c r="G92" s="131" t="s">
        <v>234</v>
      </c>
      <c r="H92" s="131" t="s">
        <v>338</v>
      </c>
      <c r="I92" s="131" t="s">
        <v>337</v>
      </c>
      <c r="J92" s="131" t="s">
        <v>337</v>
      </c>
      <c r="K92" s="174" t="s">
        <v>337</v>
      </c>
      <c r="L92" s="70"/>
      <c r="M92" s="70"/>
      <c r="N92" s="70"/>
      <c r="O92" s="70"/>
      <c r="V92" s="70"/>
      <c r="W92" s="70"/>
      <c r="X92" s="70"/>
      <c r="Y92" s="70"/>
    </row>
    <row r="93" spans="1:25" ht="39.950000000000003" hidden="1" customHeight="1" x14ac:dyDescent="0.15">
      <c r="A93" s="83"/>
      <c r="B93" s="400"/>
      <c r="C93" s="206"/>
      <c r="D93" s="138"/>
      <c r="E93" s="128"/>
      <c r="F93" s="375"/>
      <c r="G93" s="131"/>
      <c r="H93" s="131"/>
      <c r="I93" s="131"/>
      <c r="J93" s="131"/>
      <c r="K93" s="174"/>
      <c r="L93" s="70"/>
      <c r="M93" s="70"/>
      <c r="N93" s="70"/>
      <c r="O93" s="70"/>
      <c r="V93" s="70"/>
      <c r="W93" s="70"/>
      <c r="X93" s="70"/>
      <c r="Y93" s="70"/>
    </row>
    <row r="94" spans="1:25" ht="39.950000000000003" hidden="1" customHeight="1" x14ac:dyDescent="0.15">
      <c r="A94" s="83"/>
      <c r="B94" s="388"/>
      <c r="C94" s="167"/>
      <c r="D94" s="138"/>
      <c r="E94" s="104"/>
      <c r="F94" s="375"/>
      <c r="G94" s="131"/>
      <c r="H94" s="131"/>
      <c r="I94" s="131"/>
      <c r="J94" s="131"/>
      <c r="K94" s="174"/>
      <c r="L94" s="70"/>
      <c r="M94" s="70"/>
      <c r="N94" s="70"/>
      <c r="O94" s="70"/>
      <c r="V94" s="70"/>
      <c r="W94" s="70"/>
      <c r="X94" s="70"/>
      <c r="Y94" s="70"/>
    </row>
    <row r="95" spans="1:25" ht="39.950000000000003" hidden="1" customHeight="1" x14ac:dyDescent="0.15">
      <c r="A95" s="83"/>
      <c r="B95" s="388"/>
      <c r="C95" s="167"/>
      <c r="D95" s="138"/>
      <c r="E95" s="104"/>
      <c r="F95" s="375"/>
      <c r="G95" s="131"/>
      <c r="H95" s="131"/>
      <c r="I95" s="131"/>
      <c r="J95" s="131"/>
      <c r="K95" s="174"/>
      <c r="L95" s="70"/>
      <c r="M95" s="70"/>
      <c r="N95" s="70"/>
      <c r="O95" s="70"/>
      <c r="V95" s="70"/>
      <c r="W95" s="70"/>
      <c r="X95" s="70"/>
      <c r="Y95" s="70"/>
    </row>
    <row r="96" spans="1:25" ht="39.950000000000003" hidden="1" customHeight="1" x14ac:dyDescent="0.15">
      <c r="A96" s="83"/>
      <c r="B96" s="388"/>
      <c r="C96" s="167"/>
      <c r="D96" s="138"/>
      <c r="E96" s="104"/>
      <c r="F96" s="375"/>
      <c r="G96" s="131"/>
      <c r="H96" s="131"/>
      <c r="I96" s="131"/>
      <c r="J96" s="131"/>
      <c r="K96" s="174"/>
      <c r="L96" s="70"/>
      <c r="M96" s="70"/>
      <c r="N96" s="70"/>
      <c r="O96" s="70"/>
      <c r="V96" s="70"/>
      <c r="W96" s="70"/>
      <c r="X96" s="70"/>
      <c r="Y96" s="70"/>
    </row>
    <row r="97" spans="1:25" ht="39.950000000000003" customHeight="1" thickBot="1" x14ac:dyDescent="0.2">
      <c r="A97" s="88"/>
      <c r="B97" s="428"/>
      <c r="C97" s="213"/>
      <c r="D97" s="141"/>
      <c r="E97" s="106"/>
      <c r="F97" s="391"/>
      <c r="G97" s="133"/>
      <c r="H97" s="133"/>
      <c r="I97" s="133"/>
      <c r="J97" s="133"/>
      <c r="K97" s="218"/>
      <c r="L97" s="70"/>
      <c r="M97" s="70"/>
      <c r="N97" s="70"/>
      <c r="O97" s="70"/>
      <c r="V97" s="70"/>
      <c r="W97" s="70"/>
      <c r="X97" s="70"/>
      <c r="Y97" s="70"/>
    </row>
    <row r="98" spans="1:25" ht="39.950000000000003" customHeight="1" thickTop="1" x14ac:dyDescent="0.15">
      <c r="A98" s="83" t="s">
        <v>170</v>
      </c>
      <c r="B98" s="429" t="s">
        <v>409</v>
      </c>
      <c r="C98" s="225" t="s">
        <v>651</v>
      </c>
      <c r="D98" s="241" t="s">
        <v>167</v>
      </c>
      <c r="E98" s="126" t="s">
        <v>652</v>
      </c>
      <c r="F98" s="442" t="s">
        <v>480</v>
      </c>
      <c r="G98" s="229" t="s">
        <v>220</v>
      </c>
      <c r="H98" s="197" t="s">
        <v>327</v>
      </c>
      <c r="I98" s="229" t="s">
        <v>336</v>
      </c>
      <c r="J98" s="229" t="s">
        <v>222</v>
      </c>
      <c r="K98" s="430" t="s">
        <v>222</v>
      </c>
      <c r="L98" s="70"/>
      <c r="M98" s="70"/>
      <c r="N98" s="70"/>
      <c r="O98" s="70"/>
      <c r="V98" s="70"/>
      <c r="W98" s="70"/>
      <c r="X98" s="70"/>
      <c r="Y98" s="70"/>
    </row>
    <row r="99" spans="1:25" ht="39.950000000000003" customHeight="1" x14ac:dyDescent="0.15">
      <c r="A99" s="85">
        <v>0.5625</v>
      </c>
      <c r="B99" s="400" t="s">
        <v>410</v>
      </c>
      <c r="C99" s="173" t="s">
        <v>508</v>
      </c>
      <c r="D99" s="138" t="s">
        <v>167</v>
      </c>
      <c r="E99" s="125" t="s">
        <v>653</v>
      </c>
      <c r="F99" s="440" t="s">
        <v>480</v>
      </c>
      <c r="G99" s="131" t="s">
        <v>232</v>
      </c>
      <c r="H99" s="131" t="s">
        <v>338</v>
      </c>
      <c r="I99" s="131" t="s">
        <v>336</v>
      </c>
      <c r="J99" s="131" t="s">
        <v>222</v>
      </c>
      <c r="K99" s="174" t="s">
        <v>222</v>
      </c>
      <c r="L99" s="70"/>
      <c r="M99" s="70"/>
      <c r="N99" s="70"/>
      <c r="O99" s="70"/>
      <c r="V99" s="70"/>
      <c r="W99" s="70"/>
      <c r="X99" s="70"/>
      <c r="Y99" s="70"/>
    </row>
    <row r="100" spans="1:25" ht="39.950000000000003" customHeight="1" x14ac:dyDescent="0.15">
      <c r="A100" s="86" t="s">
        <v>193</v>
      </c>
      <c r="B100" s="180" t="s">
        <v>430</v>
      </c>
      <c r="C100" s="291" t="s">
        <v>514</v>
      </c>
      <c r="D100" s="138" t="s">
        <v>176</v>
      </c>
      <c r="E100" s="125" t="s">
        <v>643</v>
      </c>
      <c r="F100" s="438" t="s">
        <v>481</v>
      </c>
      <c r="G100" s="131" t="s">
        <v>221</v>
      </c>
      <c r="H100" s="131" t="s">
        <v>338</v>
      </c>
      <c r="I100" s="131" t="s">
        <v>337</v>
      </c>
      <c r="J100" s="131" t="s">
        <v>337</v>
      </c>
      <c r="K100" s="174" t="s">
        <v>337</v>
      </c>
      <c r="L100" s="70"/>
      <c r="M100" s="70"/>
      <c r="N100" s="70"/>
      <c r="O100" s="70"/>
      <c r="V100" s="70"/>
      <c r="W100" s="70"/>
      <c r="X100" s="70"/>
      <c r="Y100" s="70"/>
    </row>
    <row r="101" spans="1:25" ht="39.950000000000003" customHeight="1" x14ac:dyDescent="0.15">
      <c r="A101" s="85">
        <v>0.63194444444444442</v>
      </c>
      <c r="B101" s="181" t="s">
        <v>431</v>
      </c>
      <c r="C101" s="179" t="s">
        <v>483</v>
      </c>
      <c r="D101" s="145" t="s">
        <v>176</v>
      </c>
      <c r="E101" s="111" t="s">
        <v>643</v>
      </c>
      <c r="F101" s="438" t="s">
        <v>481</v>
      </c>
      <c r="G101" s="135" t="s">
        <v>233</v>
      </c>
      <c r="H101" s="135" t="s">
        <v>338</v>
      </c>
      <c r="I101" s="135" t="s">
        <v>337</v>
      </c>
      <c r="J101" s="135" t="s">
        <v>337</v>
      </c>
      <c r="K101" s="171" t="s">
        <v>337</v>
      </c>
      <c r="L101" s="70"/>
      <c r="M101" s="70"/>
      <c r="N101" s="70"/>
      <c r="O101" s="70"/>
      <c r="V101" s="70"/>
      <c r="W101" s="70"/>
      <c r="X101" s="70"/>
      <c r="Y101" s="70"/>
    </row>
    <row r="102" spans="1:25" ht="39.950000000000003" hidden="1" customHeight="1" x14ac:dyDescent="0.15">
      <c r="A102" s="83"/>
      <c r="B102" s="178"/>
      <c r="C102" s="175"/>
      <c r="D102" s="145"/>
      <c r="E102" s="110"/>
      <c r="F102" s="176"/>
      <c r="G102" s="135"/>
      <c r="H102" s="135"/>
      <c r="I102" s="135"/>
      <c r="J102" s="135"/>
      <c r="K102" s="171"/>
      <c r="L102" s="70"/>
      <c r="M102" s="70"/>
      <c r="N102" s="70"/>
      <c r="O102" s="70"/>
      <c r="V102" s="70"/>
      <c r="W102" s="70"/>
      <c r="X102" s="70"/>
      <c r="Y102" s="70"/>
    </row>
    <row r="103" spans="1:25" ht="39.950000000000003" hidden="1" customHeight="1" x14ac:dyDescent="0.15">
      <c r="A103" s="83"/>
      <c r="B103" s="178"/>
      <c r="C103" s="175"/>
      <c r="D103" s="145"/>
      <c r="E103" s="110"/>
      <c r="F103" s="176"/>
      <c r="G103" s="135"/>
      <c r="H103" s="135"/>
      <c r="I103" s="135"/>
      <c r="J103" s="135"/>
      <c r="K103" s="171"/>
      <c r="L103" s="70"/>
      <c r="M103" s="70"/>
      <c r="N103" s="70"/>
      <c r="O103" s="70"/>
      <c r="V103" s="70"/>
      <c r="W103" s="70"/>
      <c r="X103" s="70"/>
      <c r="Y103" s="70"/>
    </row>
    <row r="104" spans="1:25" ht="39.950000000000003" hidden="1" customHeight="1" x14ac:dyDescent="0.15">
      <c r="A104" s="83"/>
      <c r="B104" s="178"/>
      <c r="C104" s="175"/>
      <c r="D104" s="145"/>
      <c r="E104" s="110"/>
      <c r="F104" s="176"/>
      <c r="G104" s="135"/>
      <c r="H104" s="135"/>
      <c r="I104" s="135"/>
      <c r="J104" s="135"/>
      <c r="K104" s="171"/>
      <c r="L104" s="70"/>
      <c r="M104" s="70"/>
      <c r="N104" s="70"/>
      <c r="O104" s="70"/>
      <c r="V104" s="70"/>
      <c r="W104" s="70"/>
      <c r="X104" s="70"/>
      <c r="Y104" s="70"/>
    </row>
    <row r="105" spans="1:25" ht="39.950000000000003" hidden="1" customHeight="1" x14ac:dyDescent="0.15">
      <c r="A105" s="83"/>
      <c r="B105" s="431"/>
      <c r="C105" s="272"/>
      <c r="D105" s="273"/>
      <c r="E105" s="120"/>
      <c r="F105" s="432"/>
      <c r="G105" s="275"/>
      <c r="H105" s="275"/>
      <c r="I105" s="275"/>
      <c r="J105" s="275"/>
      <c r="K105" s="276"/>
      <c r="L105" s="70"/>
      <c r="M105" s="70"/>
      <c r="N105" s="70"/>
      <c r="O105" s="70"/>
      <c r="V105" s="70"/>
      <c r="W105" s="70"/>
      <c r="X105" s="70"/>
      <c r="Y105" s="70"/>
    </row>
    <row r="106" spans="1:25" ht="39.950000000000003" hidden="1" customHeight="1" x14ac:dyDescent="0.15">
      <c r="A106" s="83"/>
      <c r="B106" s="388"/>
      <c r="C106" s="167"/>
      <c r="D106" s="138"/>
      <c r="E106" s="104"/>
      <c r="F106" s="176"/>
      <c r="G106" s="135"/>
      <c r="H106" s="135"/>
      <c r="I106" s="135"/>
      <c r="J106" s="135"/>
      <c r="K106" s="171"/>
      <c r="L106" s="70"/>
      <c r="M106" s="70"/>
      <c r="N106" s="70"/>
      <c r="O106" s="70"/>
      <c r="V106" s="70"/>
      <c r="W106" s="70"/>
      <c r="X106" s="70"/>
      <c r="Y106" s="70"/>
    </row>
    <row r="107" spans="1:25" ht="39.950000000000003" customHeight="1" thickBot="1" x14ac:dyDescent="0.2">
      <c r="A107" s="83"/>
      <c r="B107" s="433"/>
      <c r="C107" s="182"/>
      <c r="D107" s="139"/>
      <c r="E107" s="105"/>
      <c r="F107" s="190"/>
      <c r="G107" s="186"/>
      <c r="H107" s="186"/>
      <c r="I107" s="186"/>
      <c r="J107" s="186"/>
      <c r="K107" s="188"/>
      <c r="L107" s="70"/>
      <c r="M107" s="70"/>
      <c r="N107" s="70"/>
      <c r="O107" s="70"/>
      <c r="V107" s="70"/>
      <c r="W107" s="70"/>
      <c r="X107" s="70"/>
      <c r="Y107" s="70"/>
    </row>
    <row r="108" spans="1:25" ht="39.950000000000003" customHeight="1" thickTop="1" x14ac:dyDescent="0.15">
      <c r="A108" s="87" t="s">
        <v>172</v>
      </c>
      <c r="B108" s="386" t="s">
        <v>411</v>
      </c>
      <c r="C108" s="202" t="s">
        <v>654</v>
      </c>
      <c r="D108" s="203" t="s">
        <v>167</v>
      </c>
      <c r="E108" s="244" t="s">
        <v>732</v>
      </c>
      <c r="F108" s="442" t="s">
        <v>480</v>
      </c>
      <c r="G108" s="199" t="s">
        <v>220</v>
      </c>
      <c r="H108" s="197" t="s">
        <v>327</v>
      </c>
      <c r="I108" s="199" t="s">
        <v>336</v>
      </c>
      <c r="J108" s="199" t="s">
        <v>222</v>
      </c>
      <c r="K108" s="205" t="s">
        <v>222</v>
      </c>
      <c r="L108" s="70"/>
      <c r="M108" s="70"/>
      <c r="N108" s="70"/>
      <c r="O108" s="70"/>
      <c r="V108" s="70"/>
      <c r="W108" s="70"/>
      <c r="X108" s="70"/>
      <c r="Y108" s="70"/>
    </row>
    <row r="109" spans="1:25" ht="39.950000000000003" customHeight="1" x14ac:dyDescent="0.15">
      <c r="A109" s="85">
        <v>0.63888888888888895</v>
      </c>
      <c r="B109" s="178" t="s">
        <v>432</v>
      </c>
      <c r="C109" s="173" t="s">
        <v>493</v>
      </c>
      <c r="D109" s="145" t="s">
        <v>176</v>
      </c>
      <c r="E109" s="111" t="s">
        <v>643</v>
      </c>
      <c r="F109" s="438" t="s">
        <v>481</v>
      </c>
      <c r="G109" s="135" t="s">
        <v>234</v>
      </c>
      <c r="H109" s="135" t="s">
        <v>338</v>
      </c>
      <c r="I109" s="135" t="s">
        <v>337</v>
      </c>
      <c r="J109" s="135" t="s">
        <v>337</v>
      </c>
      <c r="K109" s="174" t="s">
        <v>337</v>
      </c>
      <c r="L109" s="70"/>
      <c r="M109" s="70"/>
      <c r="N109" s="70"/>
      <c r="O109" s="70"/>
      <c r="V109" s="70"/>
      <c r="W109" s="70"/>
      <c r="X109" s="70"/>
      <c r="Y109" s="70"/>
    </row>
    <row r="110" spans="1:25" ht="39.950000000000003" customHeight="1" x14ac:dyDescent="0.15">
      <c r="A110" s="86" t="s">
        <v>193</v>
      </c>
      <c r="B110" s="178" t="s">
        <v>433</v>
      </c>
      <c r="C110" s="173" t="s">
        <v>508</v>
      </c>
      <c r="D110" s="145" t="s">
        <v>176</v>
      </c>
      <c r="E110" s="111" t="s">
        <v>643</v>
      </c>
      <c r="F110" s="438" t="s">
        <v>481</v>
      </c>
      <c r="G110" s="135" t="s">
        <v>232</v>
      </c>
      <c r="H110" s="135" t="s">
        <v>338</v>
      </c>
      <c r="I110" s="135" t="s">
        <v>337</v>
      </c>
      <c r="J110" s="135" t="s">
        <v>337</v>
      </c>
      <c r="K110" s="171" t="s">
        <v>337</v>
      </c>
      <c r="L110" s="70"/>
      <c r="M110" s="70"/>
      <c r="N110" s="70"/>
      <c r="O110" s="70"/>
      <c r="V110" s="70"/>
      <c r="W110" s="70"/>
      <c r="X110" s="70"/>
      <c r="Y110" s="70"/>
    </row>
    <row r="111" spans="1:25" ht="39.950000000000003" customHeight="1" x14ac:dyDescent="0.15">
      <c r="A111" s="85">
        <v>0.70833333333333337</v>
      </c>
      <c r="B111" s="178" t="s">
        <v>424</v>
      </c>
      <c r="C111" s="173" t="s">
        <v>501</v>
      </c>
      <c r="D111" s="145" t="s">
        <v>176</v>
      </c>
      <c r="E111" s="111" t="s">
        <v>642</v>
      </c>
      <c r="F111" s="438" t="s">
        <v>481</v>
      </c>
      <c r="G111" s="135" t="s">
        <v>221</v>
      </c>
      <c r="H111" s="135" t="s">
        <v>338</v>
      </c>
      <c r="I111" s="135" t="s">
        <v>337</v>
      </c>
      <c r="J111" s="135" t="s">
        <v>337</v>
      </c>
      <c r="K111" s="171" t="s">
        <v>337</v>
      </c>
      <c r="L111" s="70"/>
      <c r="M111" s="70"/>
      <c r="N111" s="70"/>
      <c r="O111" s="70"/>
      <c r="V111" s="70"/>
      <c r="W111" s="70"/>
      <c r="X111" s="70"/>
      <c r="Y111" s="70"/>
    </row>
    <row r="112" spans="1:25" ht="39.950000000000003" customHeight="1" x14ac:dyDescent="0.15">
      <c r="A112" s="83"/>
      <c r="B112" s="181" t="s">
        <v>425</v>
      </c>
      <c r="C112" s="179" t="s">
        <v>483</v>
      </c>
      <c r="D112" s="145" t="s">
        <v>176</v>
      </c>
      <c r="E112" s="111" t="s">
        <v>642</v>
      </c>
      <c r="F112" s="438" t="s">
        <v>481</v>
      </c>
      <c r="G112" s="135" t="s">
        <v>233</v>
      </c>
      <c r="H112" s="135" t="s">
        <v>338</v>
      </c>
      <c r="I112" s="135" t="s">
        <v>337</v>
      </c>
      <c r="J112" s="135" t="s">
        <v>337</v>
      </c>
      <c r="K112" s="171" t="s">
        <v>337</v>
      </c>
      <c r="L112" s="70"/>
      <c r="M112" s="70"/>
      <c r="N112" s="70"/>
      <c r="O112" s="70"/>
      <c r="V112" s="70"/>
      <c r="W112" s="70"/>
      <c r="X112" s="70"/>
      <c r="Y112" s="70"/>
    </row>
    <row r="113" spans="1:25" ht="39.950000000000003" hidden="1" customHeight="1" x14ac:dyDescent="0.15">
      <c r="A113" s="83"/>
      <c r="B113" s="178"/>
      <c r="C113" s="175"/>
      <c r="D113" s="145"/>
      <c r="E113" s="110"/>
      <c r="F113" s="176"/>
      <c r="G113" s="135"/>
      <c r="H113" s="135"/>
      <c r="I113" s="135"/>
      <c r="J113" s="135"/>
      <c r="K113" s="171"/>
      <c r="L113" s="70"/>
      <c r="M113" s="70"/>
      <c r="N113" s="70"/>
      <c r="O113" s="70"/>
      <c r="V113" s="70"/>
      <c r="W113" s="70"/>
      <c r="X113" s="70"/>
      <c r="Y113" s="70"/>
    </row>
    <row r="114" spans="1:25" ht="39.950000000000003" hidden="1" customHeight="1" x14ac:dyDescent="0.15">
      <c r="A114" s="83"/>
      <c r="B114" s="178"/>
      <c r="C114" s="175"/>
      <c r="D114" s="145"/>
      <c r="E114" s="110"/>
      <c r="F114" s="176"/>
      <c r="G114" s="135"/>
      <c r="H114" s="135"/>
      <c r="I114" s="135"/>
      <c r="J114" s="135"/>
      <c r="K114" s="171"/>
      <c r="L114" s="70"/>
      <c r="M114" s="70"/>
      <c r="N114" s="70"/>
      <c r="O114" s="70"/>
      <c r="V114" s="70"/>
      <c r="W114" s="70"/>
      <c r="X114" s="70"/>
      <c r="Y114" s="70"/>
    </row>
    <row r="115" spans="1:25" ht="39.950000000000003" hidden="1" customHeight="1" x14ac:dyDescent="0.15">
      <c r="A115" s="83"/>
      <c r="B115" s="178"/>
      <c r="C115" s="175"/>
      <c r="D115" s="145"/>
      <c r="E115" s="110"/>
      <c r="F115" s="176"/>
      <c r="G115" s="135"/>
      <c r="H115" s="135"/>
      <c r="I115" s="135"/>
      <c r="J115" s="135"/>
      <c r="K115" s="171"/>
      <c r="L115" s="70"/>
      <c r="M115" s="70"/>
      <c r="N115" s="70"/>
      <c r="O115" s="70"/>
      <c r="V115" s="70"/>
      <c r="W115" s="70"/>
      <c r="X115" s="70"/>
      <c r="Y115" s="70"/>
    </row>
    <row r="116" spans="1:25" ht="39.950000000000003" hidden="1" customHeight="1" x14ac:dyDescent="0.15">
      <c r="A116" s="83"/>
      <c r="B116" s="178"/>
      <c r="C116" s="175"/>
      <c r="D116" s="145"/>
      <c r="E116" s="110"/>
      <c r="F116" s="176"/>
      <c r="G116" s="135"/>
      <c r="H116" s="135"/>
      <c r="I116" s="135"/>
      <c r="J116" s="135"/>
      <c r="K116" s="171"/>
      <c r="L116" s="70"/>
      <c r="M116" s="70"/>
      <c r="N116" s="70"/>
      <c r="O116" s="70"/>
      <c r="V116" s="70"/>
      <c r="W116" s="70"/>
      <c r="X116" s="70"/>
      <c r="Y116" s="70"/>
    </row>
    <row r="117" spans="1:25" ht="39.950000000000003" customHeight="1" thickBot="1" x14ac:dyDescent="0.2">
      <c r="A117" s="88"/>
      <c r="B117" s="428"/>
      <c r="C117" s="213"/>
      <c r="D117" s="141"/>
      <c r="E117" s="106"/>
      <c r="F117" s="221"/>
      <c r="G117" s="217"/>
      <c r="H117" s="217"/>
      <c r="I117" s="217"/>
      <c r="J117" s="217"/>
      <c r="K117" s="223"/>
      <c r="L117" s="70"/>
      <c r="M117" s="70"/>
      <c r="N117" s="70"/>
      <c r="O117" s="70"/>
      <c r="V117" s="70"/>
      <c r="W117" s="70"/>
      <c r="X117" s="70"/>
      <c r="Y117" s="70"/>
    </row>
    <row r="118" spans="1:25" ht="39.950000000000003" customHeight="1" thickTop="1" x14ac:dyDescent="0.15">
      <c r="A118" s="83" t="s">
        <v>173</v>
      </c>
      <c r="B118" s="231" t="s">
        <v>434</v>
      </c>
      <c r="C118" s="232" t="s">
        <v>501</v>
      </c>
      <c r="D118" s="226" t="s">
        <v>176</v>
      </c>
      <c r="E118" s="118" t="s">
        <v>643</v>
      </c>
      <c r="F118" s="437" t="s">
        <v>481</v>
      </c>
      <c r="G118" s="228" t="s">
        <v>221</v>
      </c>
      <c r="H118" s="197" t="s">
        <v>327</v>
      </c>
      <c r="I118" s="228" t="s">
        <v>337</v>
      </c>
      <c r="J118" s="228" t="s">
        <v>337</v>
      </c>
      <c r="K118" s="434" t="s">
        <v>337</v>
      </c>
      <c r="L118" s="70"/>
      <c r="M118" s="70"/>
      <c r="N118" s="70"/>
      <c r="O118" s="70"/>
      <c r="V118" s="70"/>
      <c r="W118" s="70"/>
      <c r="X118" s="70"/>
      <c r="Y118" s="70"/>
    </row>
    <row r="119" spans="1:25" ht="39.950000000000003" customHeight="1" x14ac:dyDescent="0.15">
      <c r="A119" s="85">
        <v>0.71527777777777779</v>
      </c>
      <c r="B119" s="178" t="s">
        <v>426</v>
      </c>
      <c r="C119" s="173" t="s">
        <v>508</v>
      </c>
      <c r="D119" s="145" t="s">
        <v>176</v>
      </c>
      <c r="E119" s="118" t="s">
        <v>642</v>
      </c>
      <c r="F119" s="438" t="s">
        <v>481</v>
      </c>
      <c r="G119" s="135" t="s">
        <v>232</v>
      </c>
      <c r="H119" s="135" t="s">
        <v>338</v>
      </c>
      <c r="I119" s="135" t="s">
        <v>223</v>
      </c>
      <c r="J119" s="135" t="s">
        <v>223</v>
      </c>
      <c r="K119" s="171" t="s">
        <v>223</v>
      </c>
      <c r="L119" s="70"/>
      <c r="M119" s="70"/>
      <c r="N119" s="70"/>
      <c r="O119" s="70"/>
      <c r="V119" s="70"/>
      <c r="W119" s="70"/>
      <c r="X119" s="70"/>
      <c r="Y119" s="70"/>
    </row>
    <row r="120" spans="1:25" ht="39.950000000000003" customHeight="1" x14ac:dyDescent="0.15">
      <c r="A120" s="86" t="s">
        <v>193</v>
      </c>
      <c r="B120" s="231" t="s">
        <v>427</v>
      </c>
      <c r="C120" s="232" t="s">
        <v>493</v>
      </c>
      <c r="D120" s="226" t="s">
        <v>176</v>
      </c>
      <c r="E120" s="118" t="s">
        <v>642</v>
      </c>
      <c r="F120" s="438" t="s">
        <v>481</v>
      </c>
      <c r="G120" s="228" t="s">
        <v>234</v>
      </c>
      <c r="H120" s="135" t="s">
        <v>338</v>
      </c>
      <c r="I120" s="228" t="s">
        <v>223</v>
      </c>
      <c r="J120" s="228" t="s">
        <v>223</v>
      </c>
      <c r="K120" s="171" t="s">
        <v>223</v>
      </c>
      <c r="L120" s="70"/>
      <c r="M120" s="70"/>
      <c r="N120" s="70"/>
      <c r="O120" s="70"/>
      <c r="V120" s="70"/>
      <c r="W120" s="70"/>
      <c r="X120" s="70"/>
      <c r="Y120" s="70"/>
    </row>
    <row r="121" spans="1:25" ht="39.950000000000003" customHeight="1" x14ac:dyDescent="0.15">
      <c r="A121" s="85">
        <v>0.78472222222222221</v>
      </c>
      <c r="B121" s="231"/>
      <c r="C121" s="232"/>
      <c r="D121" s="226"/>
      <c r="E121" s="118"/>
      <c r="F121" s="438"/>
      <c r="G121" s="228"/>
      <c r="H121" s="135"/>
      <c r="I121" s="228"/>
      <c r="J121" s="228"/>
      <c r="K121" s="171"/>
      <c r="L121" s="70"/>
      <c r="M121" s="70"/>
      <c r="N121" s="70"/>
      <c r="O121" s="70"/>
      <c r="V121" s="70"/>
      <c r="W121" s="70"/>
      <c r="X121" s="70"/>
      <c r="Y121" s="70"/>
    </row>
    <row r="122" spans="1:25" ht="39.950000000000003" hidden="1" customHeight="1" x14ac:dyDescent="0.15">
      <c r="A122" s="83"/>
      <c r="B122" s="178"/>
      <c r="C122" s="175"/>
      <c r="D122" s="145"/>
      <c r="E122" s="110"/>
      <c r="F122" s="176"/>
      <c r="G122" s="135"/>
      <c r="H122" s="135"/>
      <c r="I122" s="135"/>
      <c r="J122" s="135"/>
      <c r="K122" s="171"/>
      <c r="L122" s="70"/>
      <c r="M122" s="70"/>
      <c r="N122" s="70"/>
      <c r="O122" s="70"/>
      <c r="V122" s="70"/>
      <c r="W122" s="70"/>
      <c r="X122" s="70"/>
      <c r="Y122" s="70"/>
    </row>
    <row r="123" spans="1:25" ht="39.950000000000003" hidden="1" customHeight="1" x14ac:dyDescent="0.15">
      <c r="A123" s="83"/>
      <c r="B123" s="178"/>
      <c r="C123" s="175"/>
      <c r="D123" s="145"/>
      <c r="E123" s="110"/>
      <c r="F123" s="176"/>
      <c r="G123" s="135"/>
      <c r="H123" s="135"/>
      <c r="I123" s="135"/>
      <c r="J123" s="135"/>
      <c r="K123" s="171"/>
      <c r="L123" s="70"/>
      <c r="M123" s="70"/>
      <c r="N123" s="70"/>
      <c r="O123" s="70"/>
      <c r="V123" s="70"/>
      <c r="W123" s="70"/>
      <c r="X123" s="70"/>
      <c r="Y123" s="70"/>
    </row>
    <row r="124" spans="1:25" ht="39.950000000000003" hidden="1" customHeight="1" x14ac:dyDescent="0.15">
      <c r="A124" s="83"/>
      <c r="B124" s="178"/>
      <c r="C124" s="175"/>
      <c r="D124" s="145"/>
      <c r="E124" s="110"/>
      <c r="F124" s="176"/>
      <c r="G124" s="135"/>
      <c r="H124" s="135"/>
      <c r="I124" s="135"/>
      <c r="J124" s="135"/>
      <c r="K124" s="171"/>
      <c r="L124" s="70"/>
      <c r="M124" s="70"/>
      <c r="N124" s="70"/>
      <c r="O124" s="70"/>
      <c r="V124" s="70"/>
      <c r="W124" s="70"/>
      <c r="X124" s="70"/>
      <c r="Y124" s="70"/>
    </row>
    <row r="125" spans="1:25" ht="39.950000000000003" hidden="1" customHeight="1" x14ac:dyDescent="0.15">
      <c r="A125" s="83"/>
      <c r="B125" s="388"/>
      <c r="C125" s="167"/>
      <c r="D125" s="138"/>
      <c r="E125" s="104"/>
      <c r="F125" s="176"/>
      <c r="G125" s="135"/>
      <c r="H125" s="135"/>
      <c r="I125" s="135"/>
      <c r="J125" s="135"/>
      <c r="K125" s="171"/>
      <c r="L125" s="70"/>
      <c r="M125" s="70"/>
      <c r="N125" s="70"/>
      <c r="O125" s="70"/>
      <c r="V125" s="70"/>
      <c r="W125" s="70"/>
      <c r="X125" s="70"/>
      <c r="Y125" s="70"/>
    </row>
    <row r="126" spans="1:25" ht="39.950000000000003" hidden="1" customHeight="1" x14ac:dyDescent="0.15">
      <c r="A126" s="83"/>
      <c r="B126" s="181"/>
      <c r="C126" s="169"/>
      <c r="D126" s="145"/>
      <c r="E126" s="112"/>
      <c r="F126" s="176"/>
      <c r="G126" s="135"/>
      <c r="H126" s="135"/>
      <c r="I126" s="135"/>
      <c r="J126" s="135"/>
      <c r="K126" s="171"/>
      <c r="L126" s="70"/>
      <c r="M126" s="70"/>
      <c r="N126" s="70"/>
      <c r="O126" s="70"/>
      <c r="V126" s="70"/>
      <c r="W126" s="70"/>
      <c r="X126" s="70"/>
      <c r="Y126" s="70"/>
    </row>
    <row r="127" spans="1:25" ht="39.950000000000003" customHeight="1" thickBot="1" x14ac:dyDescent="0.2">
      <c r="A127" s="83"/>
      <c r="B127" s="433"/>
      <c r="C127" s="182"/>
      <c r="D127" s="139"/>
      <c r="E127" s="105"/>
      <c r="F127" s="379"/>
      <c r="G127" s="132"/>
      <c r="H127" s="132"/>
      <c r="I127" s="132"/>
      <c r="J127" s="132"/>
      <c r="K127" s="237"/>
      <c r="L127" s="70"/>
      <c r="M127" s="70"/>
      <c r="N127" s="70"/>
      <c r="O127" s="70"/>
      <c r="V127" s="70"/>
      <c r="W127" s="70"/>
      <c r="X127" s="70"/>
      <c r="Y127" s="70"/>
    </row>
    <row r="128" spans="1:25" ht="39.950000000000003" customHeight="1" thickTop="1" x14ac:dyDescent="0.15">
      <c r="A128" s="87" t="s">
        <v>174</v>
      </c>
      <c r="B128" s="436" t="s">
        <v>435</v>
      </c>
      <c r="C128" s="435" t="s">
        <v>518</v>
      </c>
      <c r="D128" s="197" t="s">
        <v>176</v>
      </c>
      <c r="E128" s="101" t="s">
        <v>181</v>
      </c>
      <c r="F128" s="437" t="s">
        <v>481</v>
      </c>
      <c r="G128" s="129" t="s">
        <v>220</v>
      </c>
      <c r="H128" s="197" t="s">
        <v>327</v>
      </c>
      <c r="I128" s="129" t="s">
        <v>337</v>
      </c>
      <c r="J128" s="129" t="s">
        <v>337</v>
      </c>
      <c r="K128" s="200" t="s">
        <v>337</v>
      </c>
      <c r="L128" s="70"/>
      <c r="M128" s="70"/>
      <c r="N128" s="70"/>
      <c r="O128" s="70"/>
      <c r="V128" s="70"/>
      <c r="W128" s="70"/>
      <c r="X128" s="70"/>
      <c r="Y128" s="70"/>
    </row>
    <row r="129" spans="1:25" ht="39.950000000000003" customHeight="1" x14ac:dyDescent="0.15">
      <c r="A129" s="85">
        <v>0.79166666666666663</v>
      </c>
      <c r="B129" s="169"/>
      <c r="C129" s="169"/>
      <c r="D129" s="145"/>
      <c r="E129" s="112"/>
      <c r="F129" s="176"/>
      <c r="G129" s="135"/>
      <c r="H129" s="135"/>
      <c r="I129" s="135"/>
      <c r="J129" s="135"/>
      <c r="K129" s="171"/>
      <c r="L129" s="70"/>
      <c r="M129" s="70"/>
      <c r="N129" s="70"/>
      <c r="O129" s="70"/>
      <c r="V129" s="70"/>
      <c r="W129" s="70"/>
      <c r="X129" s="70"/>
      <c r="Y129" s="70"/>
    </row>
    <row r="130" spans="1:25" ht="39.950000000000003" customHeight="1" x14ac:dyDescent="0.15">
      <c r="A130" s="86" t="s">
        <v>193</v>
      </c>
      <c r="B130" s="169"/>
      <c r="C130" s="169"/>
      <c r="D130" s="145"/>
      <c r="E130" s="112"/>
      <c r="F130" s="176"/>
      <c r="G130" s="135"/>
      <c r="H130" s="135"/>
      <c r="I130" s="135"/>
      <c r="J130" s="135"/>
      <c r="K130" s="171"/>
      <c r="L130" s="70"/>
      <c r="M130" s="70"/>
      <c r="N130" s="70"/>
      <c r="O130" s="70"/>
      <c r="V130" s="70"/>
      <c r="W130" s="70"/>
      <c r="X130" s="70"/>
      <c r="Y130" s="70"/>
    </row>
    <row r="131" spans="1:25" ht="39.950000000000003" customHeight="1" x14ac:dyDescent="0.15">
      <c r="A131" s="85">
        <v>0.86111111111111116</v>
      </c>
      <c r="B131" s="169"/>
      <c r="C131" s="169"/>
      <c r="D131" s="145"/>
      <c r="E131" s="112"/>
      <c r="F131" s="176"/>
      <c r="G131" s="135"/>
      <c r="H131" s="135"/>
      <c r="I131" s="135"/>
      <c r="J131" s="135"/>
      <c r="K131" s="171"/>
      <c r="L131" s="70"/>
      <c r="M131" s="70"/>
      <c r="N131" s="70"/>
      <c r="O131" s="70"/>
      <c r="V131" s="70"/>
      <c r="W131" s="70"/>
      <c r="X131" s="70"/>
      <c r="Y131" s="70"/>
    </row>
    <row r="132" spans="1:25" ht="39.950000000000003" hidden="1" customHeight="1" x14ac:dyDescent="0.15">
      <c r="A132" s="83"/>
      <c r="B132" s="169"/>
      <c r="C132" s="169"/>
      <c r="D132" s="145"/>
      <c r="E132" s="112"/>
      <c r="F132" s="176"/>
      <c r="G132" s="135"/>
      <c r="H132" s="135"/>
      <c r="I132" s="135"/>
      <c r="J132" s="135"/>
      <c r="K132" s="171"/>
      <c r="L132" s="70"/>
      <c r="M132" s="70"/>
      <c r="N132" s="70"/>
      <c r="O132" s="70"/>
      <c r="V132" s="70"/>
      <c r="W132" s="70"/>
      <c r="X132" s="70"/>
      <c r="Y132" s="70"/>
    </row>
    <row r="133" spans="1:25" ht="39.950000000000003" hidden="1" customHeight="1" x14ac:dyDescent="0.15">
      <c r="A133" s="83"/>
      <c r="B133" s="169"/>
      <c r="C133" s="169"/>
      <c r="D133" s="145"/>
      <c r="E133" s="112"/>
      <c r="F133" s="176"/>
      <c r="G133" s="135"/>
      <c r="H133" s="135"/>
      <c r="I133" s="135"/>
      <c r="J133" s="135"/>
      <c r="K133" s="171"/>
      <c r="L133" s="70"/>
      <c r="M133" s="70"/>
      <c r="N133" s="70"/>
      <c r="O133" s="70"/>
      <c r="V133" s="70"/>
      <c r="W133" s="70"/>
      <c r="X133" s="70"/>
      <c r="Y133" s="70"/>
    </row>
    <row r="134" spans="1:25" ht="39.950000000000003" hidden="1" customHeight="1" x14ac:dyDescent="0.15">
      <c r="A134" s="83"/>
      <c r="B134" s="169"/>
      <c r="C134" s="169"/>
      <c r="D134" s="145"/>
      <c r="E134" s="112"/>
      <c r="F134" s="176"/>
      <c r="G134" s="135"/>
      <c r="H134" s="135"/>
      <c r="I134" s="135"/>
      <c r="J134" s="135"/>
      <c r="K134" s="171"/>
      <c r="L134" s="70"/>
      <c r="M134" s="70"/>
      <c r="N134" s="70"/>
      <c r="O134" s="70"/>
      <c r="V134" s="70"/>
      <c r="W134" s="70"/>
      <c r="X134" s="70"/>
      <c r="Y134" s="70"/>
    </row>
    <row r="135" spans="1:25" ht="39.950000000000003" hidden="1" customHeight="1" x14ac:dyDescent="0.15">
      <c r="A135" s="83"/>
      <c r="B135" s="169"/>
      <c r="C135" s="169"/>
      <c r="D135" s="145"/>
      <c r="E135" s="112"/>
      <c r="F135" s="176"/>
      <c r="G135" s="135"/>
      <c r="H135" s="135"/>
      <c r="I135" s="135"/>
      <c r="J135" s="135"/>
      <c r="K135" s="171"/>
      <c r="L135" s="70"/>
      <c r="M135" s="70"/>
      <c r="N135" s="70"/>
      <c r="O135" s="70"/>
      <c r="V135" s="70"/>
      <c r="W135" s="70"/>
      <c r="X135" s="70"/>
      <c r="Y135" s="70"/>
    </row>
    <row r="136" spans="1:25" ht="39.950000000000003" hidden="1" customHeight="1" x14ac:dyDescent="0.15">
      <c r="A136" s="83"/>
      <c r="B136" s="169"/>
      <c r="C136" s="169"/>
      <c r="D136" s="145"/>
      <c r="E136" s="112"/>
      <c r="F136" s="176"/>
      <c r="G136" s="135"/>
      <c r="H136" s="135"/>
      <c r="I136" s="135"/>
      <c r="J136" s="135"/>
      <c r="K136" s="171"/>
      <c r="L136" s="70"/>
      <c r="M136" s="70"/>
      <c r="N136" s="70"/>
      <c r="O136" s="70"/>
      <c r="V136" s="70"/>
      <c r="W136" s="70"/>
      <c r="X136" s="70"/>
      <c r="Y136" s="70"/>
    </row>
    <row r="137" spans="1:25" ht="39.950000000000003" customHeight="1" thickBot="1" x14ac:dyDescent="0.2">
      <c r="A137" s="90"/>
      <c r="B137" s="257"/>
      <c r="C137" s="257"/>
      <c r="D137" s="146"/>
      <c r="E137" s="113"/>
      <c r="F137" s="261"/>
      <c r="G137" s="136"/>
      <c r="H137" s="136"/>
      <c r="I137" s="136"/>
      <c r="J137" s="136"/>
      <c r="K137" s="263"/>
      <c r="L137" s="70"/>
      <c r="M137" s="70"/>
      <c r="N137" s="70"/>
      <c r="O137" s="70"/>
      <c r="V137" s="70"/>
      <c r="W137" s="70"/>
      <c r="X137" s="70"/>
      <c r="Y137" s="70"/>
    </row>
  </sheetData>
  <mergeCells count="8">
    <mergeCell ref="O77:O79"/>
    <mergeCell ref="A2:AY2"/>
    <mergeCell ref="B4:K4"/>
    <mergeCell ref="L4:U4"/>
    <mergeCell ref="V4:AE4"/>
    <mergeCell ref="AF4:AO4"/>
    <mergeCell ref="AP4:AY4"/>
    <mergeCell ref="B76:K76"/>
  </mergeCells>
  <phoneticPr fontId="2"/>
  <conditionalFormatting sqref="D7:D15 N6:N55 X13:X15 X74:X75 X33:X35 D60 D64:D65 N63:N65 D18:D25 D106:D107 D43:D45 D69:D75 X44:X45 X47:X55 D125:D137 D117 D47 X61:X65 D82:D87 D49:D55 D27:D35">
    <cfRule type="containsText" dxfId="325" priority="463" operator="containsText" text="B">
      <formula>NOT(ISERROR(SEARCH("B",D6)))</formula>
    </cfRule>
    <cfRule type="containsText" dxfId="324" priority="464" operator="containsText" text="A">
      <formula>NOT(ISERROR(SEARCH("A",D6)))</formula>
    </cfRule>
  </conditionalFormatting>
  <conditionalFormatting sqref="D61">
    <cfRule type="containsText" dxfId="323" priority="445" operator="containsText" text="B">
      <formula>NOT(ISERROR(SEARCH("B",D61)))</formula>
    </cfRule>
    <cfRule type="containsText" dxfId="322" priority="446" operator="containsText" text="A">
      <formula>NOT(ISERROR(SEARCH("A",D61)))</formula>
    </cfRule>
  </conditionalFormatting>
  <conditionalFormatting sqref="X23:X25">
    <cfRule type="containsText" dxfId="321" priority="453" operator="containsText" text="B">
      <formula>NOT(ISERROR(SEARCH("B",X23)))</formula>
    </cfRule>
    <cfRule type="containsText" dxfId="320" priority="454" operator="containsText" text="A">
      <formula>NOT(ISERROR(SEARCH("A",X23)))</formula>
    </cfRule>
  </conditionalFormatting>
  <conditionalFormatting sqref="N73:N75">
    <cfRule type="containsText" dxfId="319" priority="459" operator="containsText" text="B">
      <formula>NOT(ISERROR(SEARCH("B",N73)))</formula>
    </cfRule>
    <cfRule type="containsText" dxfId="318" priority="460" operator="containsText" text="A">
      <formula>NOT(ISERROR(SEARCH("A",N73)))</formula>
    </cfRule>
  </conditionalFormatting>
  <conditionalFormatting sqref="N60">
    <cfRule type="containsText" dxfId="317" priority="451" operator="containsText" text="B">
      <formula>NOT(ISERROR(SEARCH("B",N60)))</formula>
    </cfRule>
    <cfRule type="containsText" dxfId="316" priority="452" operator="containsText" text="A">
      <formula>NOT(ISERROR(SEARCH("A",N60)))</formula>
    </cfRule>
  </conditionalFormatting>
  <conditionalFormatting sqref="N61:N62">
    <cfRule type="containsText" dxfId="315" priority="449" operator="containsText" text="B">
      <formula>NOT(ISERROR(SEARCH("B",N61)))</formula>
    </cfRule>
    <cfRule type="containsText" dxfId="314" priority="450" operator="containsText" text="A">
      <formula>NOT(ISERROR(SEARCH("A",N61)))</formula>
    </cfRule>
  </conditionalFormatting>
  <conditionalFormatting sqref="D94:D97">
    <cfRule type="containsText" dxfId="313" priority="447" operator="containsText" text="B">
      <formula>NOT(ISERROR(SEARCH("B",D94)))</formula>
    </cfRule>
    <cfRule type="containsText" dxfId="312" priority="448" operator="containsText" text="A">
      <formula>NOT(ISERROR(SEARCH("A",D94)))</formula>
    </cfRule>
  </conditionalFormatting>
  <conditionalFormatting sqref="X22">
    <cfRule type="containsText" dxfId="311" priority="441" operator="containsText" text="B">
      <formula>NOT(ISERROR(SEARCH("B",X22)))</formula>
    </cfRule>
    <cfRule type="containsText" dxfId="310" priority="442" operator="containsText" text="A">
      <formula>NOT(ISERROR(SEARCH("A",X22)))</formula>
    </cfRule>
  </conditionalFormatting>
  <conditionalFormatting sqref="D36:D42">
    <cfRule type="containsText" dxfId="309" priority="439" operator="containsText" text="B">
      <formula>NOT(ISERROR(SEARCH("B",D36)))</formula>
    </cfRule>
    <cfRule type="containsText" dxfId="308" priority="440" operator="containsText" text="A">
      <formula>NOT(ISERROR(SEARCH("A",D36)))</formula>
    </cfRule>
  </conditionalFormatting>
  <conditionalFormatting sqref="D56">
    <cfRule type="containsText" dxfId="307" priority="437" operator="containsText" text="B">
      <formula>NOT(ISERROR(SEARCH("B",D56)))</formula>
    </cfRule>
    <cfRule type="containsText" dxfId="306" priority="438" operator="containsText" text="A">
      <formula>NOT(ISERROR(SEARCH("A",D56)))</formula>
    </cfRule>
  </conditionalFormatting>
  <conditionalFormatting sqref="D66">
    <cfRule type="containsText" dxfId="305" priority="435" operator="containsText" text="B">
      <formula>NOT(ISERROR(SEARCH("B",D66)))</formula>
    </cfRule>
    <cfRule type="containsText" dxfId="304" priority="436" operator="containsText" text="A">
      <formula>NOT(ISERROR(SEARCH("A",D66)))</formula>
    </cfRule>
  </conditionalFormatting>
  <conditionalFormatting sqref="N56:N57">
    <cfRule type="containsText" dxfId="303" priority="433" operator="containsText" text="B">
      <formula>NOT(ISERROR(SEARCH("B",N56)))</formula>
    </cfRule>
    <cfRule type="containsText" dxfId="302" priority="434" operator="containsText" text="A">
      <formula>NOT(ISERROR(SEARCH("A",N56)))</formula>
    </cfRule>
  </conditionalFormatting>
  <conditionalFormatting sqref="N66 N69:N72">
    <cfRule type="containsText" dxfId="301" priority="431" operator="containsText" text="B">
      <formula>NOT(ISERROR(SEARCH("B",N66)))</formula>
    </cfRule>
    <cfRule type="containsText" dxfId="300" priority="432" operator="containsText" text="A">
      <formula>NOT(ISERROR(SEARCH("A",N66)))</formula>
    </cfRule>
  </conditionalFormatting>
  <conditionalFormatting sqref="X6">
    <cfRule type="containsText" dxfId="299" priority="429" operator="containsText" text="B">
      <formula>NOT(ISERROR(SEARCH("B",X6)))</formula>
    </cfRule>
    <cfRule type="containsText" dxfId="298" priority="430" operator="containsText" text="A">
      <formula>NOT(ISERROR(SEARCH("A",X6)))</formula>
    </cfRule>
  </conditionalFormatting>
  <conditionalFormatting sqref="X16">
    <cfRule type="containsText" dxfId="297" priority="427" operator="containsText" text="B">
      <formula>NOT(ISERROR(SEARCH("B",X16)))</formula>
    </cfRule>
    <cfRule type="containsText" dxfId="296" priority="428" operator="containsText" text="A">
      <formula>NOT(ISERROR(SEARCH("A",X16)))</formula>
    </cfRule>
  </conditionalFormatting>
  <conditionalFormatting sqref="X26:X27">
    <cfRule type="containsText" dxfId="295" priority="425" operator="containsText" text="B">
      <formula>NOT(ISERROR(SEARCH("B",X26)))</formula>
    </cfRule>
    <cfRule type="containsText" dxfId="294" priority="426" operator="containsText" text="A">
      <formula>NOT(ISERROR(SEARCH("A",X26)))</formula>
    </cfRule>
  </conditionalFormatting>
  <conditionalFormatting sqref="X56:X57 X60">
    <cfRule type="containsText" dxfId="293" priority="419" operator="containsText" text="B">
      <formula>NOT(ISERROR(SEARCH("B",X56)))</formula>
    </cfRule>
    <cfRule type="containsText" dxfId="292" priority="420" operator="containsText" text="A">
      <formula>NOT(ISERROR(SEARCH("A",X56)))</formula>
    </cfRule>
  </conditionalFormatting>
  <conditionalFormatting sqref="X46">
    <cfRule type="containsText" dxfId="291" priority="421" operator="containsText" text="B">
      <formula>NOT(ISERROR(SEARCH("B",X46)))</formula>
    </cfRule>
    <cfRule type="containsText" dxfId="290" priority="422" operator="containsText" text="A">
      <formula>NOT(ISERROR(SEARCH("A",X46)))</formula>
    </cfRule>
  </conditionalFormatting>
  <conditionalFormatting sqref="X66 X71:X72 X68">
    <cfRule type="containsText" dxfId="289" priority="417" operator="containsText" text="B">
      <formula>NOT(ISERROR(SEARCH("B",X66)))</formula>
    </cfRule>
    <cfRule type="containsText" dxfId="288" priority="418" operator="containsText" text="A">
      <formula>NOT(ISERROR(SEARCH("A",X66)))</formula>
    </cfRule>
  </conditionalFormatting>
  <conditionalFormatting sqref="D78:D79">
    <cfRule type="containsText" dxfId="287" priority="391" operator="containsText" text="B">
      <formula>NOT(ISERROR(SEARCH("B",D78)))</formula>
    </cfRule>
    <cfRule type="containsText" dxfId="286" priority="392" operator="containsText" text="A">
      <formula>NOT(ISERROR(SEARCH("A",D78)))</formula>
    </cfRule>
  </conditionalFormatting>
  <conditionalFormatting sqref="D128">
    <cfRule type="containsText" dxfId="285" priority="389" operator="containsText" text="B">
      <formula>NOT(ISERROR(SEARCH("B",D128)))</formula>
    </cfRule>
    <cfRule type="containsText" dxfId="284" priority="390" operator="containsText" text="A">
      <formula>NOT(ISERROR(SEARCH("A",D128)))</formula>
    </cfRule>
  </conditionalFormatting>
  <conditionalFormatting sqref="D88 D90 D93">
    <cfRule type="containsText" dxfId="283" priority="387" operator="containsText" text="B">
      <formula>NOT(ISERROR(SEARCH("B",D88)))</formula>
    </cfRule>
    <cfRule type="containsText" dxfId="282" priority="388" operator="containsText" text="A">
      <formula>NOT(ISERROR(SEARCH("A",D88)))</formula>
    </cfRule>
  </conditionalFormatting>
  <conditionalFormatting sqref="D98:D99 D102:D104">
    <cfRule type="containsText" dxfId="281" priority="385" operator="containsText" text="B">
      <formula>NOT(ISERROR(SEARCH("B",D98)))</formula>
    </cfRule>
    <cfRule type="containsText" dxfId="280" priority="386" operator="containsText" text="A">
      <formula>NOT(ISERROR(SEARCH("A",D98)))</formula>
    </cfRule>
  </conditionalFormatting>
  <conditionalFormatting sqref="D114:D116 D108:D111">
    <cfRule type="containsText" dxfId="279" priority="383" operator="containsText" text="B">
      <formula>NOT(ISERROR(SEARCH("B",D108)))</formula>
    </cfRule>
    <cfRule type="containsText" dxfId="278" priority="384" operator="containsText" text="A">
      <formula>NOT(ISERROR(SEARCH("A",D108)))</formula>
    </cfRule>
  </conditionalFormatting>
  <conditionalFormatting sqref="D118:D119 D122:D123">
    <cfRule type="containsText" dxfId="277" priority="381" operator="containsText" text="B">
      <formula>NOT(ISERROR(SEARCH("B",D118)))</formula>
    </cfRule>
    <cfRule type="containsText" dxfId="276" priority="382" operator="containsText" text="A">
      <formula>NOT(ISERROR(SEARCH("A",D118)))</formula>
    </cfRule>
  </conditionalFormatting>
  <conditionalFormatting sqref="X8:X12">
    <cfRule type="containsText" dxfId="275" priority="379" operator="containsText" text="B">
      <formula>NOT(ISERROR(SEARCH("B",X8)))</formula>
    </cfRule>
    <cfRule type="containsText" dxfId="274" priority="380" operator="containsText" text="A">
      <formula>NOT(ISERROR(SEARCH("A",X8)))</formula>
    </cfRule>
  </conditionalFormatting>
  <conditionalFormatting sqref="X7">
    <cfRule type="containsText" dxfId="273" priority="377" operator="containsText" text="B">
      <formula>NOT(ISERROR(SEARCH("B",X7)))</formula>
    </cfRule>
    <cfRule type="containsText" dxfId="272" priority="378" operator="containsText" text="A">
      <formula>NOT(ISERROR(SEARCH("A",X7)))</formula>
    </cfRule>
  </conditionalFormatting>
  <conditionalFormatting sqref="X17">
    <cfRule type="containsText" dxfId="271" priority="375" operator="containsText" text="B">
      <formula>NOT(ISERROR(SEARCH("B",X17)))</formula>
    </cfRule>
    <cfRule type="containsText" dxfId="270" priority="376" operator="containsText" text="A">
      <formula>NOT(ISERROR(SEARCH("A",X17)))</formula>
    </cfRule>
  </conditionalFormatting>
  <conditionalFormatting sqref="D6">
    <cfRule type="containsText" dxfId="269" priority="365" operator="containsText" text="B">
      <formula>NOT(ISERROR(SEARCH("B",D6)))</formula>
    </cfRule>
    <cfRule type="containsText" dxfId="268" priority="366" operator="containsText" text="A">
      <formula>NOT(ISERROR(SEARCH("A",D6)))</formula>
    </cfRule>
  </conditionalFormatting>
  <conditionalFormatting sqref="D46">
    <cfRule type="containsText" dxfId="267" priority="361" operator="containsText" text="B">
      <formula>NOT(ISERROR(SEARCH("B",D46)))</formula>
    </cfRule>
    <cfRule type="containsText" dxfId="266" priority="362" operator="containsText" text="A">
      <formula>NOT(ISERROR(SEARCH("A",D46)))</formula>
    </cfRule>
  </conditionalFormatting>
  <conditionalFormatting sqref="X36">
    <cfRule type="containsText" dxfId="265" priority="351" operator="containsText" text="B">
      <formula>NOT(ISERROR(SEARCH("B",X36)))</formula>
    </cfRule>
    <cfRule type="containsText" dxfId="264" priority="352" operator="containsText" text="A">
      <formula>NOT(ISERROR(SEARCH("A",X36)))</formula>
    </cfRule>
  </conditionalFormatting>
  <conditionalFormatting sqref="X40:X43">
    <cfRule type="containsText" dxfId="263" priority="347" operator="containsText" text="B">
      <formula>NOT(ISERROR(SEARCH("B",X40)))</formula>
    </cfRule>
    <cfRule type="containsText" dxfId="262" priority="348" operator="containsText" text="A">
      <formula>NOT(ISERROR(SEARCH("A",X40)))</formula>
    </cfRule>
  </conditionalFormatting>
  <conditionalFormatting sqref="X30:X32">
    <cfRule type="containsText" dxfId="261" priority="333" operator="containsText" text="B">
      <formula>NOT(ISERROR(SEARCH("B",X30)))</formula>
    </cfRule>
    <cfRule type="containsText" dxfId="260" priority="334" operator="containsText" text="A">
      <formula>NOT(ISERROR(SEARCH("A",X30)))</formula>
    </cfRule>
  </conditionalFormatting>
  <conditionalFormatting sqref="AR8:AR15 AH9:AH15 AH21:AH25 AH29:AH35 AH43:AH45 AH64:AH67 AR20:AR25 AR29:AR35 AR39:AR45 AR53:AR57 AH54:AH59 AH62 AR61:AR65 AH72:AH75">
    <cfRule type="containsText" dxfId="259" priority="331" operator="containsText" text="B">
      <formula>NOT(ISERROR(SEARCH("B",AH8)))</formula>
    </cfRule>
    <cfRule type="containsText" dxfId="258" priority="332" operator="containsText" text="A">
      <formula>NOT(ISERROR(SEARCH("A",AH8)))</formula>
    </cfRule>
  </conditionalFormatting>
  <conditionalFormatting sqref="AR70:AR75">
    <cfRule type="containsText" dxfId="257" priority="329" operator="containsText" text="B">
      <formula>NOT(ISERROR(SEARCH("B",AR70)))</formula>
    </cfRule>
    <cfRule type="containsText" dxfId="256" priority="330" operator="containsText" text="A">
      <formula>NOT(ISERROR(SEARCH("A",AR70)))</formula>
    </cfRule>
  </conditionalFormatting>
  <conditionalFormatting sqref="AH6">
    <cfRule type="containsText" dxfId="255" priority="327" operator="containsText" text="B">
      <formula>NOT(ISERROR(SEARCH("B",AH6)))</formula>
    </cfRule>
    <cfRule type="containsText" dxfId="254" priority="328" operator="containsText" text="A">
      <formula>NOT(ISERROR(SEARCH("A",AH6)))</formula>
    </cfRule>
  </conditionalFormatting>
  <conditionalFormatting sqref="AH16:AH17">
    <cfRule type="containsText" dxfId="253" priority="325" operator="containsText" text="B">
      <formula>NOT(ISERROR(SEARCH("B",AH16)))</formula>
    </cfRule>
    <cfRule type="containsText" dxfId="252" priority="326" operator="containsText" text="A">
      <formula>NOT(ISERROR(SEARCH("A",AH16)))</formula>
    </cfRule>
  </conditionalFormatting>
  <conditionalFormatting sqref="AH26">
    <cfRule type="containsText" dxfId="251" priority="323" operator="containsText" text="B">
      <formula>NOT(ISERROR(SEARCH("B",AH26)))</formula>
    </cfRule>
    <cfRule type="containsText" dxfId="250" priority="324" operator="containsText" text="A">
      <formula>NOT(ISERROR(SEARCH("A",AH26)))</formula>
    </cfRule>
  </conditionalFormatting>
  <conditionalFormatting sqref="AH36:AH38">
    <cfRule type="containsText" dxfId="249" priority="321" operator="containsText" text="B">
      <formula>NOT(ISERROR(SEARCH("B",AH36)))</formula>
    </cfRule>
    <cfRule type="containsText" dxfId="248" priority="322" operator="containsText" text="A">
      <formula>NOT(ISERROR(SEARCH("A",AH36)))</formula>
    </cfRule>
  </conditionalFormatting>
  <conditionalFormatting sqref="AH56:AH59 AH62">
    <cfRule type="containsText" dxfId="247" priority="319" operator="containsText" text="B">
      <formula>NOT(ISERROR(SEARCH("B",AH56)))</formula>
    </cfRule>
    <cfRule type="containsText" dxfId="246" priority="320" operator="containsText" text="A">
      <formula>NOT(ISERROR(SEARCH("A",AH56)))</formula>
    </cfRule>
  </conditionalFormatting>
  <conditionalFormatting sqref="AH66:AH67 AH72">
    <cfRule type="containsText" dxfId="245" priority="317" operator="containsText" text="B">
      <formula>NOT(ISERROR(SEARCH("B",AH66)))</formula>
    </cfRule>
    <cfRule type="containsText" dxfId="244" priority="318" operator="containsText" text="A">
      <formula>NOT(ISERROR(SEARCH("A",AH66)))</formula>
    </cfRule>
  </conditionalFormatting>
  <conditionalFormatting sqref="AR6">
    <cfRule type="containsText" dxfId="243" priority="315" operator="containsText" text="B">
      <formula>NOT(ISERROR(SEARCH("B",AR6)))</formula>
    </cfRule>
    <cfRule type="containsText" dxfId="242" priority="316" operator="containsText" text="A">
      <formula>NOT(ISERROR(SEARCH("A",AR6)))</formula>
    </cfRule>
  </conditionalFormatting>
  <conditionalFormatting sqref="AR16">
    <cfRule type="containsText" dxfId="241" priority="313" operator="containsText" text="B">
      <formula>NOT(ISERROR(SEARCH("B",AR16)))</formula>
    </cfRule>
    <cfRule type="containsText" dxfId="240" priority="314" operator="containsText" text="A">
      <formula>NOT(ISERROR(SEARCH("A",AR16)))</formula>
    </cfRule>
  </conditionalFormatting>
  <conditionalFormatting sqref="AR26">
    <cfRule type="containsText" dxfId="239" priority="311" operator="containsText" text="B">
      <formula>NOT(ISERROR(SEARCH("B",AR26)))</formula>
    </cfRule>
    <cfRule type="containsText" dxfId="238" priority="312" operator="containsText" text="A">
      <formula>NOT(ISERROR(SEARCH("A",AR26)))</formula>
    </cfRule>
  </conditionalFormatting>
  <conditionalFormatting sqref="AR36:AR38">
    <cfRule type="containsText" dxfId="237" priority="309" operator="containsText" text="B">
      <formula>NOT(ISERROR(SEARCH("B",AR36)))</formula>
    </cfRule>
    <cfRule type="containsText" dxfId="236" priority="310" operator="containsText" text="A">
      <formula>NOT(ISERROR(SEARCH("A",AR36)))</formula>
    </cfRule>
  </conditionalFormatting>
  <conditionalFormatting sqref="AR56:AR57">
    <cfRule type="containsText" dxfId="235" priority="307" operator="containsText" text="B">
      <formula>NOT(ISERROR(SEARCH("B",AR56)))</formula>
    </cfRule>
    <cfRule type="containsText" dxfId="234" priority="308" operator="containsText" text="A">
      <formula>NOT(ISERROR(SEARCH("A",AR56)))</formula>
    </cfRule>
  </conditionalFormatting>
  <conditionalFormatting sqref="AR66">
    <cfRule type="containsText" dxfId="233" priority="305" operator="containsText" text="B">
      <formula>NOT(ISERROR(SEARCH("B",AR66)))</formula>
    </cfRule>
    <cfRule type="containsText" dxfId="232" priority="306" operator="containsText" text="A">
      <formula>NOT(ISERROR(SEARCH("A",AR66)))</formula>
    </cfRule>
  </conditionalFormatting>
  <conditionalFormatting sqref="AH37">
    <cfRule type="containsText" dxfId="231" priority="303" operator="containsText" text="B">
      <formula>NOT(ISERROR(SEARCH("B",AH37)))</formula>
    </cfRule>
    <cfRule type="containsText" dxfId="230" priority="304" operator="containsText" text="A">
      <formula>NOT(ISERROR(SEARCH("A",AH37)))</formula>
    </cfRule>
  </conditionalFormatting>
  <conditionalFormatting sqref="AH39 AH42">
    <cfRule type="containsText" dxfId="229" priority="301" operator="containsText" text="B">
      <formula>NOT(ISERROR(SEARCH("B",AH39)))</formula>
    </cfRule>
    <cfRule type="containsText" dxfId="228" priority="302" operator="containsText" text="A">
      <formula>NOT(ISERROR(SEARCH("A",AH39)))</formula>
    </cfRule>
  </conditionalFormatting>
  <conditionalFormatting sqref="AR7">
    <cfRule type="containsText" dxfId="227" priority="297" operator="containsText" text="B">
      <formula>NOT(ISERROR(SEARCH("B",AR7)))</formula>
    </cfRule>
    <cfRule type="containsText" dxfId="226" priority="298" operator="containsText" text="A">
      <formula>NOT(ISERROR(SEARCH("A",AR7)))</formula>
    </cfRule>
  </conditionalFormatting>
  <conditionalFormatting sqref="AH18">
    <cfRule type="containsText" dxfId="225" priority="293" operator="containsText" text="B">
      <formula>NOT(ISERROR(SEARCH("B",AH18)))</formula>
    </cfRule>
    <cfRule type="containsText" dxfId="224" priority="294" operator="containsText" text="A">
      <formula>NOT(ISERROR(SEARCH("A",AH18)))</formula>
    </cfRule>
  </conditionalFormatting>
  <conditionalFormatting sqref="X73">
    <cfRule type="containsText" dxfId="223" priority="287" operator="containsText" text="B">
      <formula>NOT(ISERROR(SEARCH("B",X73)))</formula>
    </cfRule>
    <cfRule type="containsText" dxfId="222" priority="288" operator="containsText" text="A">
      <formula>NOT(ISERROR(SEARCH("A",X73)))</formula>
    </cfRule>
  </conditionalFormatting>
  <conditionalFormatting sqref="D113">
    <cfRule type="containsText" dxfId="221" priority="285" operator="containsText" text="B">
      <formula>NOT(ISERROR(SEARCH("B",D113)))</formula>
    </cfRule>
    <cfRule type="containsText" dxfId="220" priority="286" operator="containsText" text="A">
      <formula>NOT(ISERROR(SEARCH("A",D113)))</formula>
    </cfRule>
  </conditionalFormatting>
  <conditionalFormatting sqref="D120">
    <cfRule type="containsText" dxfId="219" priority="283" operator="containsText" text="B">
      <formula>NOT(ISERROR(SEARCH("B",D120)))</formula>
    </cfRule>
    <cfRule type="containsText" dxfId="218" priority="284" operator="containsText" text="A">
      <formula>NOT(ISERROR(SEARCH("A",D120)))</formula>
    </cfRule>
  </conditionalFormatting>
  <conditionalFormatting sqref="D124">
    <cfRule type="containsText" dxfId="217" priority="281" operator="containsText" text="B">
      <formula>NOT(ISERROR(SEARCH("B",D124)))</formula>
    </cfRule>
    <cfRule type="containsText" dxfId="216" priority="282" operator="containsText" text="A">
      <formula>NOT(ISERROR(SEARCH("A",D124)))</formula>
    </cfRule>
  </conditionalFormatting>
  <conditionalFormatting sqref="AH7">
    <cfRule type="containsText" dxfId="215" priority="279" operator="containsText" text="B">
      <formula>NOT(ISERROR(SEARCH("B",AH7)))</formula>
    </cfRule>
    <cfRule type="containsText" dxfId="214" priority="280" operator="containsText" text="A">
      <formula>NOT(ISERROR(SEARCH("A",AH7)))</formula>
    </cfRule>
  </conditionalFormatting>
  <conditionalFormatting sqref="AH27">
    <cfRule type="containsText" dxfId="213" priority="271" operator="containsText" text="B">
      <formula>NOT(ISERROR(SEARCH("B",AH27)))</formula>
    </cfRule>
    <cfRule type="containsText" dxfId="212" priority="272" operator="containsText" text="A">
      <formula>NOT(ISERROR(SEARCH("A",AH27)))</formula>
    </cfRule>
  </conditionalFormatting>
  <conditionalFormatting sqref="AH8">
    <cfRule type="containsText" dxfId="211" priority="269" operator="containsText" text="B">
      <formula>NOT(ISERROR(SEARCH("B",AH8)))</formula>
    </cfRule>
    <cfRule type="containsText" dxfId="210" priority="270" operator="containsText" text="A">
      <formula>NOT(ISERROR(SEARCH("A",AH8)))</formula>
    </cfRule>
  </conditionalFormatting>
  <conditionalFormatting sqref="X19">
    <cfRule type="containsText" dxfId="209" priority="265" operator="containsText" text="B">
      <formula>NOT(ISERROR(SEARCH("B",X19)))</formula>
    </cfRule>
    <cfRule type="containsText" dxfId="208" priority="266" operator="containsText" text="A">
      <formula>NOT(ISERROR(SEARCH("A",X19)))</formula>
    </cfRule>
  </conditionalFormatting>
  <conditionalFormatting sqref="X18">
    <cfRule type="containsText" dxfId="207" priority="263" operator="containsText" text="B">
      <formula>NOT(ISERROR(SEARCH("B",X18)))</formula>
    </cfRule>
    <cfRule type="containsText" dxfId="206" priority="264" operator="containsText" text="A">
      <formula>NOT(ISERROR(SEARCH("A",X18)))</formula>
    </cfRule>
  </conditionalFormatting>
  <conditionalFormatting sqref="D59">
    <cfRule type="containsText" dxfId="205" priority="261" operator="containsText" text="B">
      <formula>NOT(ISERROR(SEARCH("B",D59)))</formula>
    </cfRule>
    <cfRule type="containsText" dxfId="204" priority="262" operator="containsText" text="A">
      <formula>NOT(ISERROR(SEARCH("A",D59)))</formula>
    </cfRule>
  </conditionalFormatting>
  <conditionalFormatting sqref="D58">
    <cfRule type="containsText" dxfId="203" priority="259" operator="containsText" text="B">
      <formula>NOT(ISERROR(SEARCH("B",D58)))</formula>
    </cfRule>
    <cfRule type="containsText" dxfId="202" priority="260" operator="containsText" text="A">
      <formula>NOT(ISERROR(SEARCH("A",D58)))</formula>
    </cfRule>
  </conditionalFormatting>
  <conditionalFormatting sqref="X21">
    <cfRule type="containsText" dxfId="201" priority="253" operator="containsText" text="B">
      <formula>NOT(ISERROR(SEARCH("B",X21)))</formula>
    </cfRule>
    <cfRule type="containsText" dxfId="200" priority="254" operator="containsText" text="A">
      <formula>NOT(ISERROR(SEARCH("A",X21)))</formula>
    </cfRule>
  </conditionalFormatting>
  <conditionalFormatting sqref="X20">
    <cfRule type="containsText" dxfId="199" priority="251" operator="containsText" text="B">
      <formula>NOT(ISERROR(SEARCH("B",X20)))</formula>
    </cfRule>
    <cfRule type="containsText" dxfId="198" priority="252" operator="containsText" text="A">
      <formula>NOT(ISERROR(SEARCH("A",X20)))</formula>
    </cfRule>
  </conditionalFormatting>
  <conditionalFormatting sqref="X29">
    <cfRule type="containsText" dxfId="197" priority="249" operator="containsText" text="B">
      <formula>NOT(ISERROR(SEARCH("B",X29)))</formula>
    </cfRule>
    <cfRule type="containsText" dxfId="196" priority="250" operator="containsText" text="A">
      <formula>NOT(ISERROR(SEARCH("A",X29)))</formula>
    </cfRule>
  </conditionalFormatting>
  <conditionalFormatting sqref="X28">
    <cfRule type="containsText" dxfId="195" priority="247" operator="containsText" text="B">
      <formula>NOT(ISERROR(SEARCH("B",X28)))</formula>
    </cfRule>
    <cfRule type="containsText" dxfId="194" priority="248" operator="containsText" text="A">
      <formula>NOT(ISERROR(SEARCH("A",X28)))</formula>
    </cfRule>
  </conditionalFormatting>
  <conditionalFormatting sqref="X59">
    <cfRule type="containsText" dxfId="193" priority="243" operator="containsText" text="B">
      <formula>NOT(ISERROR(SEARCH("B",X59)))</formula>
    </cfRule>
    <cfRule type="containsText" dxfId="192" priority="244" operator="containsText" text="A">
      <formula>NOT(ISERROR(SEARCH("A",X59)))</formula>
    </cfRule>
  </conditionalFormatting>
  <conditionalFormatting sqref="X67">
    <cfRule type="containsText" dxfId="191" priority="241" operator="containsText" text="B">
      <formula>NOT(ISERROR(SEARCH("B",X67)))</formula>
    </cfRule>
    <cfRule type="containsText" dxfId="190" priority="242" operator="containsText" text="A">
      <formula>NOT(ISERROR(SEARCH("A",X67)))</formula>
    </cfRule>
  </conditionalFormatting>
  <conditionalFormatting sqref="X70">
    <cfRule type="containsText" dxfId="189" priority="237" operator="containsText" text="B">
      <formula>NOT(ISERROR(SEARCH("B",X70)))</formula>
    </cfRule>
    <cfRule type="containsText" dxfId="188" priority="238" operator="containsText" text="A">
      <formula>NOT(ISERROR(SEARCH("A",X70)))</formula>
    </cfRule>
  </conditionalFormatting>
  <conditionalFormatting sqref="AH28">
    <cfRule type="containsText" dxfId="187" priority="235" operator="containsText" text="B">
      <formula>NOT(ISERROR(SEARCH("B",AH28)))</formula>
    </cfRule>
    <cfRule type="containsText" dxfId="186" priority="236" operator="containsText" text="A">
      <formula>NOT(ISERROR(SEARCH("A",AH28)))</formula>
    </cfRule>
  </conditionalFormatting>
  <conditionalFormatting sqref="AH40">
    <cfRule type="containsText" dxfId="185" priority="233" operator="containsText" text="B">
      <formula>NOT(ISERROR(SEARCH("B",AH40)))</formula>
    </cfRule>
    <cfRule type="containsText" dxfId="184" priority="234" operator="containsText" text="A">
      <formula>NOT(ISERROR(SEARCH("A",AH40)))</formula>
    </cfRule>
  </conditionalFormatting>
  <conditionalFormatting sqref="AH46">
    <cfRule type="containsText" dxfId="183" priority="231" operator="containsText" text="B">
      <formula>NOT(ISERROR(SEARCH("B",AH46)))</formula>
    </cfRule>
    <cfRule type="containsText" dxfId="182" priority="232" operator="containsText" text="A">
      <formula>NOT(ISERROR(SEARCH("A",AH46)))</formula>
    </cfRule>
  </conditionalFormatting>
  <conditionalFormatting sqref="AH60">
    <cfRule type="containsText" dxfId="181" priority="227" operator="containsText" text="B">
      <formula>NOT(ISERROR(SEARCH("B",AH60)))</formula>
    </cfRule>
    <cfRule type="containsText" dxfId="180" priority="228" operator="containsText" text="A">
      <formula>NOT(ISERROR(SEARCH("A",AH60)))</formula>
    </cfRule>
  </conditionalFormatting>
  <conditionalFormatting sqref="AH61">
    <cfRule type="containsText" dxfId="179" priority="225" operator="containsText" text="B">
      <formula>NOT(ISERROR(SEARCH("B",AH61)))</formula>
    </cfRule>
    <cfRule type="containsText" dxfId="178" priority="226" operator="containsText" text="A">
      <formula>NOT(ISERROR(SEARCH("A",AH61)))</formula>
    </cfRule>
  </conditionalFormatting>
  <conditionalFormatting sqref="AH70">
    <cfRule type="containsText" dxfId="177" priority="219" operator="containsText" text="B">
      <formula>NOT(ISERROR(SEARCH("B",AH70)))</formula>
    </cfRule>
    <cfRule type="containsText" dxfId="176" priority="220" operator="containsText" text="A">
      <formula>NOT(ISERROR(SEARCH("A",AH70)))</formula>
    </cfRule>
  </conditionalFormatting>
  <conditionalFormatting sqref="AH70">
    <cfRule type="containsText" dxfId="175" priority="215" operator="containsText" text="B">
      <formula>NOT(ISERROR(SEARCH("B",AH70)))</formula>
    </cfRule>
    <cfRule type="containsText" dxfId="174" priority="216" operator="containsText" text="A">
      <formula>NOT(ISERROR(SEARCH("A",AH70)))</formula>
    </cfRule>
  </conditionalFormatting>
  <conditionalFormatting sqref="AH68">
    <cfRule type="containsText" dxfId="173" priority="211" operator="containsText" text="B">
      <formula>NOT(ISERROR(SEARCH("B",AH68)))</formula>
    </cfRule>
    <cfRule type="containsText" dxfId="172" priority="212" operator="containsText" text="A">
      <formula>NOT(ISERROR(SEARCH("A",AH68)))</formula>
    </cfRule>
  </conditionalFormatting>
  <conditionalFormatting sqref="AH68">
    <cfRule type="containsText" dxfId="171" priority="209" operator="containsText" text="B">
      <formula>NOT(ISERROR(SEARCH("B",AH68)))</formula>
    </cfRule>
    <cfRule type="containsText" dxfId="170" priority="210" operator="containsText" text="A">
      <formula>NOT(ISERROR(SEARCH("A",AH68)))</formula>
    </cfRule>
  </conditionalFormatting>
  <conditionalFormatting sqref="AH59">
    <cfRule type="containsText" dxfId="169" priority="207" operator="containsText" text="B">
      <formula>NOT(ISERROR(SEARCH("B",AH59)))</formula>
    </cfRule>
    <cfRule type="containsText" dxfId="168" priority="208" operator="containsText" text="A">
      <formula>NOT(ISERROR(SEARCH("A",AH59)))</formula>
    </cfRule>
  </conditionalFormatting>
  <conditionalFormatting sqref="AH60">
    <cfRule type="containsText" dxfId="167" priority="205" operator="containsText" text="B">
      <formula>NOT(ISERROR(SEARCH("B",AH60)))</formula>
    </cfRule>
    <cfRule type="containsText" dxfId="166" priority="206" operator="containsText" text="A">
      <formula>NOT(ISERROR(SEARCH("A",AH60)))</formula>
    </cfRule>
  </conditionalFormatting>
  <conditionalFormatting sqref="AR18">
    <cfRule type="containsText" dxfId="165" priority="201" operator="containsText" text="B">
      <formula>NOT(ISERROR(SEARCH("B",AR18)))</formula>
    </cfRule>
    <cfRule type="containsText" dxfId="164" priority="202" operator="containsText" text="A">
      <formula>NOT(ISERROR(SEARCH("A",AR18)))</formula>
    </cfRule>
  </conditionalFormatting>
  <conditionalFormatting sqref="AR68">
    <cfRule type="containsText" dxfId="163" priority="193" operator="containsText" text="B">
      <formula>NOT(ISERROR(SEARCH("B",AR68)))</formula>
    </cfRule>
    <cfRule type="containsText" dxfId="162" priority="194" operator="containsText" text="A">
      <formula>NOT(ISERROR(SEARCH("A",AR68)))</formula>
    </cfRule>
  </conditionalFormatting>
  <conditionalFormatting sqref="AR69">
    <cfRule type="containsText" dxfId="161" priority="189" operator="containsText" text="B">
      <formula>NOT(ISERROR(SEARCH("B",AR69)))</formula>
    </cfRule>
    <cfRule type="containsText" dxfId="160" priority="190" operator="containsText" text="A">
      <formula>NOT(ISERROR(SEARCH("A",AR69)))</formula>
    </cfRule>
  </conditionalFormatting>
  <conditionalFormatting sqref="D81">
    <cfRule type="containsText" dxfId="159" priority="187" operator="containsText" text="B">
      <formula>NOT(ISERROR(SEARCH("B",D81)))</formula>
    </cfRule>
    <cfRule type="containsText" dxfId="158" priority="188" operator="containsText" text="A">
      <formula>NOT(ISERROR(SEARCH("A",D81)))</formula>
    </cfRule>
  </conditionalFormatting>
  <conditionalFormatting sqref="D80">
    <cfRule type="containsText" dxfId="157" priority="185" operator="containsText" text="B">
      <formula>NOT(ISERROR(SEARCH("B",D80)))</formula>
    </cfRule>
    <cfRule type="containsText" dxfId="156" priority="186" operator="containsText" text="A">
      <formula>NOT(ISERROR(SEARCH("A",D80)))</formula>
    </cfRule>
  </conditionalFormatting>
  <conditionalFormatting sqref="D89">
    <cfRule type="containsText" dxfId="155" priority="183" operator="containsText" text="B">
      <formula>NOT(ISERROR(SEARCH("B",D89)))</formula>
    </cfRule>
    <cfRule type="containsText" dxfId="154" priority="184" operator="containsText" text="A">
      <formula>NOT(ISERROR(SEARCH("A",D89)))</formula>
    </cfRule>
  </conditionalFormatting>
  <conditionalFormatting sqref="D91">
    <cfRule type="containsText" dxfId="153" priority="181" operator="containsText" text="B">
      <formula>NOT(ISERROR(SEARCH("B",D91)))</formula>
    </cfRule>
    <cfRule type="containsText" dxfId="152" priority="182" operator="containsText" text="A">
      <formula>NOT(ISERROR(SEARCH("A",D91)))</formula>
    </cfRule>
  </conditionalFormatting>
  <conditionalFormatting sqref="D92">
    <cfRule type="containsText" dxfId="151" priority="179" operator="containsText" text="B">
      <formula>NOT(ISERROR(SEARCH("B",D92)))</formula>
    </cfRule>
    <cfRule type="containsText" dxfId="150" priority="180" operator="containsText" text="A">
      <formula>NOT(ISERROR(SEARCH("A",D92)))</formula>
    </cfRule>
  </conditionalFormatting>
  <conditionalFormatting sqref="D100">
    <cfRule type="containsText" dxfId="149" priority="177" operator="containsText" text="B">
      <formula>NOT(ISERROR(SEARCH("B",D100)))</formula>
    </cfRule>
    <cfRule type="containsText" dxfId="148" priority="178" operator="containsText" text="A">
      <formula>NOT(ISERROR(SEARCH("A",D100)))</formula>
    </cfRule>
  </conditionalFormatting>
  <conditionalFormatting sqref="D101">
    <cfRule type="containsText" dxfId="147" priority="175" operator="containsText" text="B">
      <formula>NOT(ISERROR(SEARCH("B",D101)))</formula>
    </cfRule>
    <cfRule type="containsText" dxfId="146" priority="176" operator="containsText" text="A">
      <formula>NOT(ISERROR(SEARCH("A",D101)))</formula>
    </cfRule>
  </conditionalFormatting>
  <conditionalFormatting sqref="D112">
    <cfRule type="containsText" dxfId="145" priority="173" operator="containsText" text="B">
      <formula>NOT(ISERROR(SEARCH("B",D112)))</formula>
    </cfRule>
    <cfRule type="containsText" dxfId="144" priority="174" operator="containsText" text="A">
      <formula>NOT(ISERROR(SEARCH("A",D112)))</formula>
    </cfRule>
  </conditionalFormatting>
  <conditionalFormatting sqref="D121">
    <cfRule type="containsText" dxfId="143" priority="171" operator="containsText" text="B">
      <formula>NOT(ISERROR(SEARCH("B",D121)))</formula>
    </cfRule>
    <cfRule type="containsText" dxfId="142" priority="172" operator="containsText" text="A">
      <formula>NOT(ISERROR(SEARCH("A",D121)))</formula>
    </cfRule>
  </conditionalFormatting>
  <conditionalFormatting sqref="X30">
    <cfRule type="containsText" dxfId="141" priority="169" operator="containsText" text="B">
      <formula>NOT(ISERROR(SEARCH("B",X30)))</formula>
    </cfRule>
    <cfRule type="containsText" dxfId="140" priority="170" operator="containsText" text="A">
      <formula>NOT(ISERROR(SEARCH("A",X30)))</formula>
    </cfRule>
  </conditionalFormatting>
  <conditionalFormatting sqref="X29">
    <cfRule type="containsText" dxfId="139" priority="167" operator="containsText" text="B">
      <formula>NOT(ISERROR(SEARCH("B",X29)))</formula>
    </cfRule>
    <cfRule type="containsText" dxfId="138" priority="168" operator="containsText" text="A">
      <formula>NOT(ISERROR(SEARCH("A",X29)))</formula>
    </cfRule>
  </conditionalFormatting>
  <conditionalFormatting sqref="AR28">
    <cfRule type="containsText" dxfId="137" priority="165" operator="containsText" text="B">
      <formula>NOT(ISERROR(SEARCH("B",AR28)))</formula>
    </cfRule>
    <cfRule type="containsText" dxfId="136" priority="166" operator="containsText" text="A">
      <formula>NOT(ISERROR(SEARCH("A",AR28)))</formula>
    </cfRule>
  </conditionalFormatting>
  <conditionalFormatting sqref="AR19">
    <cfRule type="containsText" dxfId="135" priority="163" operator="containsText" text="B">
      <formula>NOT(ISERROR(SEARCH("B",AR19)))</formula>
    </cfRule>
    <cfRule type="containsText" dxfId="134" priority="164" operator="containsText" text="A">
      <formula>NOT(ISERROR(SEARCH("A",AR19)))</formula>
    </cfRule>
  </conditionalFormatting>
  <conditionalFormatting sqref="AR27">
    <cfRule type="containsText" dxfId="133" priority="161" operator="containsText" text="B">
      <formula>NOT(ISERROR(SEARCH("B",AR27)))</formula>
    </cfRule>
    <cfRule type="containsText" dxfId="132" priority="162" operator="containsText" text="A">
      <formula>NOT(ISERROR(SEARCH("A",AR27)))</formula>
    </cfRule>
  </conditionalFormatting>
  <conditionalFormatting sqref="N67">
    <cfRule type="containsText" dxfId="131" priority="159" operator="containsText" text="B">
      <formula>NOT(ISERROR(SEARCH("B",N67)))</formula>
    </cfRule>
    <cfRule type="containsText" dxfId="130" priority="160" operator="containsText" text="A">
      <formula>NOT(ISERROR(SEARCH("A",N67)))</formula>
    </cfRule>
  </conditionalFormatting>
  <conditionalFormatting sqref="AR68">
    <cfRule type="containsText" dxfId="129" priority="155" operator="containsText" text="B">
      <formula>NOT(ISERROR(SEARCH("B",AR68)))</formula>
    </cfRule>
    <cfRule type="containsText" dxfId="128" priority="156" operator="containsText" text="A">
      <formula>NOT(ISERROR(SEARCH("A",AR68)))</formula>
    </cfRule>
  </conditionalFormatting>
  <conditionalFormatting sqref="AH20">
    <cfRule type="containsText" dxfId="127" priority="153" operator="containsText" text="B">
      <formula>NOT(ISERROR(SEARCH("B",AH20)))</formula>
    </cfRule>
    <cfRule type="containsText" dxfId="126" priority="154" operator="containsText" text="A">
      <formula>NOT(ISERROR(SEARCH("A",AH20)))</formula>
    </cfRule>
  </conditionalFormatting>
  <conditionalFormatting sqref="AH19">
    <cfRule type="containsText" dxfId="125" priority="151" operator="containsText" text="B">
      <formula>NOT(ISERROR(SEARCH("B",AH19)))</formula>
    </cfRule>
    <cfRule type="containsText" dxfId="124" priority="152" operator="containsText" text="A">
      <formula>NOT(ISERROR(SEARCH("A",AH19)))</formula>
    </cfRule>
  </conditionalFormatting>
  <conditionalFormatting sqref="X39">
    <cfRule type="containsText" dxfId="123" priority="147" operator="containsText" text="B">
      <formula>NOT(ISERROR(SEARCH("B",X39)))</formula>
    </cfRule>
    <cfRule type="containsText" dxfId="122" priority="148" operator="containsText" text="A">
      <formula>NOT(ISERROR(SEARCH("A",X39)))</formula>
    </cfRule>
  </conditionalFormatting>
  <conditionalFormatting sqref="X37">
    <cfRule type="containsText" dxfId="121" priority="145" operator="containsText" text="B">
      <formula>NOT(ISERROR(SEARCH("B",X37)))</formula>
    </cfRule>
    <cfRule type="containsText" dxfId="120" priority="146" operator="containsText" text="A">
      <formula>NOT(ISERROR(SEARCH("A",X37)))</formula>
    </cfRule>
  </conditionalFormatting>
  <conditionalFormatting sqref="X38">
    <cfRule type="containsText" dxfId="119" priority="143" operator="containsText" text="B">
      <formula>NOT(ISERROR(SEARCH("B",X38)))</formula>
    </cfRule>
    <cfRule type="containsText" dxfId="118" priority="144" operator="containsText" text="A">
      <formula>NOT(ISERROR(SEARCH("A",X38)))</formula>
    </cfRule>
  </conditionalFormatting>
  <conditionalFormatting sqref="AH70">
    <cfRule type="containsText" dxfId="117" priority="141" operator="containsText" text="B">
      <formula>NOT(ISERROR(SEARCH("B",AH70)))</formula>
    </cfRule>
    <cfRule type="containsText" dxfId="116" priority="142" operator="containsText" text="A">
      <formula>NOT(ISERROR(SEARCH("A",AH70)))</formula>
    </cfRule>
  </conditionalFormatting>
  <conditionalFormatting sqref="AH70">
    <cfRule type="containsText" dxfId="115" priority="137" operator="containsText" text="B">
      <formula>NOT(ISERROR(SEARCH("B",AH70)))</formula>
    </cfRule>
    <cfRule type="containsText" dxfId="114" priority="138" operator="containsText" text="A">
      <formula>NOT(ISERROR(SEARCH("A",AH70)))</formula>
    </cfRule>
  </conditionalFormatting>
  <conditionalFormatting sqref="AH72">
    <cfRule type="containsText" dxfId="113" priority="133" operator="containsText" text="B">
      <formula>NOT(ISERROR(SEARCH("B",AH72)))</formula>
    </cfRule>
    <cfRule type="containsText" dxfId="112" priority="134" operator="containsText" text="A">
      <formula>NOT(ISERROR(SEARCH("A",AH72)))</formula>
    </cfRule>
  </conditionalFormatting>
  <conditionalFormatting sqref="AH69">
    <cfRule type="containsText" dxfId="111" priority="131" operator="containsText" text="B">
      <formula>NOT(ISERROR(SEARCH("B",AH69)))</formula>
    </cfRule>
    <cfRule type="containsText" dxfId="110" priority="132" operator="containsText" text="A">
      <formula>NOT(ISERROR(SEARCH("A",AH69)))</formula>
    </cfRule>
  </conditionalFormatting>
  <conditionalFormatting sqref="N68">
    <cfRule type="containsText" dxfId="109" priority="127" operator="containsText" text="B">
      <formula>NOT(ISERROR(SEARCH("B",N68)))</formula>
    </cfRule>
    <cfRule type="containsText" dxfId="108" priority="128" operator="containsText" text="A">
      <formula>NOT(ISERROR(SEARCH("A",N68)))</formula>
    </cfRule>
  </conditionalFormatting>
  <conditionalFormatting sqref="AH71">
    <cfRule type="containsText" dxfId="107" priority="115" operator="containsText" text="B">
      <formula>NOT(ISERROR(SEARCH("B",AH71)))</formula>
    </cfRule>
    <cfRule type="containsText" dxfId="106" priority="116" operator="containsText" text="A">
      <formula>NOT(ISERROR(SEARCH("A",AH71)))</formula>
    </cfRule>
  </conditionalFormatting>
  <conditionalFormatting sqref="AH71">
    <cfRule type="containsText" dxfId="105" priority="113" operator="containsText" text="B">
      <formula>NOT(ISERROR(SEARCH("B",AH71)))</formula>
    </cfRule>
    <cfRule type="containsText" dxfId="104" priority="114" operator="containsText" text="A">
      <formula>NOT(ISERROR(SEARCH("A",AH71)))</formula>
    </cfRule>
  </conditionalFormatting>
  <conditionalFormatting sqref="AH71">
    <cfRule type="containsText" dxfId="103" priority="111" operator="containsText" text="B">
      <formula>NOT(ISERROR(SEARCH("B",AH71)))</formula>
    </cfRule>
    <cfRule type="containsText" dxfId="102" priority="112" operator="containsText" text="A">
      <formula>NOT(ISERROR(SEARCH("A",AH71)))</formula>
    </cfRule>
  </conditionalFormatting>
  <conditionalFormatting sqref="D59">
    <cfRule type="containsText" dxfId="101" priority="107" operator="containsText" text="B">
      <formula>NOT(ISERROR(SEARCH("B",D59)))</formula>
    </cfRule>
    <cfRule type="containsText" dxfId="100" priority="108" operator="containsText" text="A">
      <formula>NOT(ISERROR(SEARCH("A",D59)))</formula>
    </cfRule>
  </conditionalFormatting>
  <conditionalFormatting sqref="D58">
    <cfRule type="containsText" dxfId="99" priority="105" operator="containsText" text="B">
      <formula>NOT(ISERROR(SEARCH("B",D58)))</formula>
    </cfRule>
    <cfRule type="containsText" dxfId="98" priority="106" operator="containsText" text="A">
      <formula>NOT(ISERROR(SEARCH("A",D58)))</formula>
    </cfRule>
  </conditionalFormatting>
  <conditionalFormatting sqref="D58">
    <cfRule type="containsText" dxfId="97" priority="103" operator="containsText" text="B">
      <formula>NOT(ISERROR(SEARCH("B",D58)))</formula>
    </cfRule>
    <cfRule type="containsText" dxfId="96" priority="104" operator="containsText" text="A">
      <formula>NOT(ISERROR(SEARCH("A",D58)))</formula>
    </cfRule>
  </conditionalFormatting>
  <conditionalFormatting sqref="D58">
    <cfRule type="containsText" dxfId="95" priority="101" operator="containsText" text="B">
      <formula>NOT(ISERROR(SEARCH("B",D58)))</formula>
    </cfRule>
    <cfRule type="containsText" dxfId="94" priority="102" operator="containsText" text="A">
      <formula>NOT(ISERROR(SEARCH("A",D58)))</formula>
    </cfRule>
  </conditionalFormatting>
  <conditionalFormatting sqref="D58">
    <cfRule type="containsText" dxfId="93" priority="99" operator="containsText" text="B">
      <formula>NOT(ISERROR(SEARCH("B",D58)))</formula>
    </cfRule>
    <cfRule type="containsText" dxfId="92" priority="100" operator="containsText" text="A">
      <formula>NOT(ISERROR(SEARCH("A",D58)))</formula>
    </cfRule>
  </conditionalFormatting>
  <conditionalFormatting sqref="D58">
    <cfRule type="containsText" dxfId="91" priority="97" operator="containsText" text="B">
      <formula>NOT(ISERROR(SEARCH("B",D58)))</formula>
    </cfRule>
    <cfRule type="containsText" dxfId="90" priority="98" operator="containsText" text="A">
      <formula>NOT(ISERROR(SEARCH("A",D58)))</formula>
    </cfRule>
  </conditionalFormatting>
  <conditionalFormatting sqref="D57">
    <cfRule type="containsText" dxfId="89" priority="95" operator="containsText" text="B">
      <formula>NOT(ISERROR(SEARCH("B",D57)))</formula>
    </cfRule>
    <cfRule type="containsText" dxfId="88" priority="96" operator="containsText" text="A">
      <formula>NOT(ISERROR(SEARCH("A",D57)))</formula>
    </cfRule>
  </conditionalFormatting>
  <conditionalFormatting sqref="D48">
    <cfRule type="containsText" dxfId="87" priority="93" operator="containsText" text="B">
      <formula>NOT(ISERROR(SEARCH("B",D48)))</formula>
    </cfRule>
    <cfRule type="containsText" dxfId="86" priority="94" operator="containsText" text="A">
      <formula>NOT(ISERROR(SEARCH("A",D48)))</formula>
    </cfRule>
  </conditionalFormatting>
  <conditionalFormatting sqref="AH69">
    <cfRule type="containsText" dxfId="85" priority="91" operator="containsText" text="B">
      <formula>NOT(ISERROR(SEARCH("B",AH69)))</formula>
    </cfRule>
    <cfRule type="containsText" dxfId="84" priority="92" operator="containsText" text="A">
      <formula>NOT(ISERROR(SEARCH("A",AH69)))</formula>
    </cfRule>
  </conditionalFormatting>
  <conditionalFormatting sqref="AH69">
    <cfRule type="containsText" dxfId="83" priority="89" operator="containsText" text="B">
      <formula>NOT(ISERROR(SEARCH("B",AH69)))</formula>
    </cfRule>
    <cfRule type="containsText" dxfId="82" priority="90" operator="containsText" text="A">
      <formula>NOT(ISERROR(SEARCH("A",AH69)))</formula>
    </cfRule>
  </conditionalFormatting>
  <conditionalFormatting sqref="AH69">
    <cfRule type="containsText" dxfId="81" priority="87" operator="containsText" text="B">
      <formula>NOT(ISERROR(SEARCH("B",AH69)))</formula>
    </cfRule>
    <cfRule type="containsText" dxfId="80" priority="88" operator="containsText" text="A">
      <formula>NOT(ISERROR(SEARCH("A",AH69)))</formula>
    </cfRule>
  </conditionalFormatting>
  <conditionalFormatting sqref="AH69">
    <cfRule type="containsText" dxfId="79" priority="85" operator="containsText" text="B">
      <formula>NOT(ISERROR(SEARCH("B",AH69)))</formula>
    </cfRule>
    <cfRule type="containsText" dxfId="78" priority="86" operator="containsText" text="A">
      <formula>NOT(ISERROR(SEARCH("A",AH69)))</formula>
    </cfRule>
  </conditionalFormatting>
  <conditionalFormatting sqref="AH70">
    <cfRule type="containsText" dxfId="77" priority="83" operator="containsText" text="B">
      <formula>NOT(ISERROR(SEARCH("B",AH70)))</formula>
    </cfRule>
    <cfRule type="containsText" dxfId="76" priority="84" operator="containsText" text="A">
      <formula>NOT(ISERROR(SEARCH("A",AH70)))</formula>
    </cfRule>
  </conditionalFormatting>
  <conditionalFormatting sqref="AH70">
    <cfRule type="containsText" dxfId="75" priority="81" operator="containsText" text="B">
      <formula>NOT(ISERROR(SEARCH("B",AH70)))</formula>
    </cfRule>
    <cfRule type="containsText" dxfId="74" priority="82" operator="containsText" text="A">
      <formula>NOT(ISERROR(SEARCH("A",AH70)))</formula>
    </cfRule>
  </conditionalFormatting>
  <conditionalFormatting sqref="AH70">
    <cfRule type="containsText" dxfId="73" priority="79" operator="containsText" text="B">
      <formula>NOT(ISERROR(SEARCH("B",AH70)))</formula>
    </cfRule>
    <cfRule type="containsText" dxfId="72" priority="80" operator="containsText" text="A">
      <formula>NOT(ISERROR(SEARCH("A",AH70)))</formula>
    </cfRule>
  </conditionalFormatting>
  <conditionalFormatting sqref="AR58">
    <cfRule type="containsText" dxfId="71" priority="75" operator="containsText" text="B">
      <formula>NOT(ISERROR(SEARCH("B",AR58)))</formula>
    </cfRule>
    <cfRule type="containsText" dxfId="70" priority="76" operator="containsText" text="A">
      <formula>NOT(ISERROR(SEARCH("A",AR58)))</formula>
    </cfRule>
  </conditionalFormatting>
  <conditionalFormatting sqref="AR58">
    <cfRule type="containsText" dxfId="69" priority="73" operator="containsText" text="B">
      <formula>NOT(ISERROR(SEARCH("B",AR58)))</formula>
    </cfRule>
    <cfRule type="containsText" dxfId="68" priority="74" operator="containsText" text="A">
      <formula>NOT(ISERROR(SEARCH("A",AR58)))</formula>
    </cfRule>
  </conditionalFormatting>
  <conditionalFormatting sqref="AR67">
    <cfRule type="containsText" dxfId="67" priority="71" operator="containsText" text="B">
      <formula>NOT(ISERROR(SEARCH("B",AR67)))</formula>
    </cfRule>
    <cfRule type="containsText" dxfId="66" priority="72" operator="containsText" text="A">
      <formula>NOT(ISERROR(SEARCH("A",AR67)))</formula>
    </cfRule>
  </conditionalFormatting>
  <conditionalFormatting sqref="AR67">
    <cfRule type="containsText" dxfId="65" priority="69" operator="containsText" text="B">
      <formula>NOT(ISERROR(SEARCH("B",AR67)))</formula>
    </cfRule>
    <cfRule type="containsText" dxfId="64" priority="70" operator="containsText" text="A">
      <formula>NOT(ISERROR(SEARCH("A",AR67)))</formula>
    </cfRule>
  </conditionalFormatting>
  <conditionalFormatting sqref="D68">
    <cfRule type="containsText" dxfId="63" priority="67" operator="containsText" text="B">
      <formula>NOT(ISERROR(SEARCH("B",D68)))</formula>
    </cfRule>
    <cfRule type="containsText" dxfId="62" priority="68" operator="containsText" text="A">
      <formula>NOT(ISERROR(SEARCH("A",D68)))</formula>
    </cfRule>
  </conditionalFormatting>
  <conditionalFormatting sqref="D67">
    <cfRule type="containsText" dxfId="61" priority="65" operator="containsText" text="B">
      <formula>NOT(ISERROR(SEARCH("B",D67)))</formula>
    </cfRule>
    <cfRule type="containsText" dxfId="60" priority="66" operator="containsText" text="A">
      <formula>NOT(ISERROR(SEARCH("A",D67)))</formula>
    </cfRule>
  </conditionalFormatting>
  <conditionalFormatting sqref="X68">
    <cfRule type="containsText" dxfId="59" priority="63" operator="containsText" text="B">
      <formula>NOT(ISERROR(SEARCH("B",X68)))</formula>
    </cfRule>
    <cfRule type="containsText" dxfId="58" priority="64" operator="containsText" text="A">
      <formula>NOT(ISERROR(SEARCH("A",X68)))</formula>
    </cfRule>
  </conditionalFormatting>
  <conditionalFormatting sqref="AH41">
    <cfRule type="containsText" dxfId="57" priority="59" operator="containsText" text="B">
      <formula>NOT(ISERROR(SEARCH("B",AH41)))</formula>
    </cfRule>
    <cfRule type="containsText" dxfId="56" priority="60" operator="containsText" text="A">
      <formula>NOT(ISERROR(SEARCH("A",AH41)))</formula>
    </cfRule>
  </conditionalFormatting>
  <conditionalFormatting sqref="X60">
    <cfRule type="containsText" dxfId="55" priority="57" operator="containsText" text="B">
      <formula>NOT(ISERROR(SEARCH("B",X60)))</formula>
    </cfRule>
    <cfRule type="containsText" dxfId="54" priority="58" operator="containsText" text="A">
      <formula>NOT(ISERROR(SEARCH("A",X60)))</formula>
    </cfRule>
  </conditionalFormatting>
  <conditionalFormatting sqref="X59">
    <cfRule type="containsText" dxfId="53" priority="55" operator="containsText" text="B">
      <formula>NOT(ISERROR(SEARCH("B",X59)))</formula>
    </cfRule>
    <cfRule type="containsText" dxfId="52" priority="56" operator="containsText" text="A">
      <formula>NOT(ISERROR(SEARCH("A",X59)))</formula>
    </cfRule>
  </conditionalFormatting>
  <conditionalFormatting sqref="N58">
    <cfRule type="containsText" dxfId="51" priority="53" operator="containsText" text="B">
      <formula>NOT(ISERROR(SEARCH("B",N58)))</formula>
    </cfRule>
    <cfRule type="containsText" dxfId="50" priority="54" operator="containsText" text="A">
      <formula>NOT(ISERROR(SEARCH("A",N58)))</formula>
    </cfRule>
  </conditionalFormatting>
  <conditionalFormatting sqref="X59">
    <cfRule type="containsText" dxfId="49" priority="51" operator="containsText" text="B">
      <formula>NOT(ISERROR(SEARCH("B",X59)))</formula>
    </cfRule>
    <cfRule type="containsText" dxfId="48" priority="52" operator="containsText" text="A">
      <formula>NOT(ISERROR(SEARCH("A",X59)))</formula>
    </cfRule>
  </conditionalFormatting>
  <conditionalFormatting sqref="X59">
    <cfRule type="containsText" dxfId="47" priority="47" operator="containsText" text="B">
      <formula>NOT(ISERROR(SEARCH("B",X59)))</formula>
    </cfRule>
    <cfRule type="containsText" dxfId="46" priority="48" operator="containsText" text="A">
      <formula>NOT(ISERROR(SEARCH("A",X59)))</formula>
    </cfRule>
  </conditionalFormatting>
  <conditionalFormatting sqref="N59">
    <cfRule type="containsText" dxfId="45" priority="43" operator="containsText" text="B">
      <formula>NOT(ISERROR(SEARCH("B",N59)))</formula>
    </cfRule>
    <cfRule type="containsText" dxfId="44" priority="44" operator="containsText" text="A">
      <formula>NOT(ISERROR(SEARCH("A",N59)))</formula>
    </cfRule>
  </conditionalFormatting>
  <conditionalFormatting sqref="D16:D17">
    <cfRule type="containsText" dxfId="43" priority="41" operator="containsText" text="B">
      <formula>NOT(ISERROR(SEARCH("B",D16)))</formula>
    </cfRule>
    <cfRule type="containsText" dxfId="42" priority="42" operator="containsText" text="A">
      <formula>NOT(ISERROR(SEARCH("A",D16)))</formula>
    </cfRule>
  </conditionalFormatting>
  <conditionalFormatting sqref="X18">
    <cfRule type="containsText" dxfId="41" priority="39" operator="containsText" text="B">
      <formula>NOT(ISERROR(SEARCH("B",X18)))</formula>
    </cfRule>
    <cfRule type="containsText" dxfId="40" priority="40" operator="containsText" text="A">
      <formula>NOT(ISERROR(SEARCH("A",X18)))</formula>
    </cfRule>
  </conditionalFormatting>
  <conditionalFormatting sqref="X19">
    <cfRule type="containsText" dxfId="39" priority="37" operator="containsText" text="B">
      <formula>NOT(ISERROR(SEARCH("B",X19)))</formula>
    </cfRule>
    <cfRule type="containsText" dxfId="38" priority="38" operator="containsText" text="A">
      <formula>NOT(ISERROR(SEARCH("A",X19)))</formula>
    </cfRule>
  </conditionalFormatting>
  <conditionalFormatting sqref="AR60">
    <cfRule type="containsText" dxfId="37" priority="35" operator="containsText" text="B">
      <formula>NOT(ISERROR(SEARCH("B",AR60)))</formula>
    </cfRule>
    <cfRule type="containsText" dxfId="36" priority="36" operator="containsText" text="A">
      <formula>NOT(ISERROR(SEARCH("A",AR60)))</formula>
    </cfRule>
  </conditionalFormatting>
  <conditionalFormatting sqref="AR59">
    <cfRule type="containsText" dxfId="35" priority="33" operator="containsText" text="B">
      <formula>NOT(ISERROR(SEARCH("B",AR59)))</formula>
    </cfRule>
    <cfRule type="containsText" dxfId="34" priority="34" operator="containsText" text="A">
      <formula>NOT(ISERROR(SEARCH("A",AR59)))</formula>
    </cfRule>
  </conditionalFormatting>
  <conditionalFormatting sqref="AR59">
    <cfRule type="containsText" dxfId="33" priority="31" operator="containsText" text="B">
      <formula>NOT(ISERROR(SEARCH("B",AR59)))</formula>
    </cfRule>
    <cfRule type="containsText" dxfId="32" priority="32" operator="containsText" text="A">
      <formula>NOT(ISERROR(SEARCH("A",AR59)))</formula>
    </cfRule>
  </conditionalFormatting>
  <conditionalFormatting sqref="D26">
    <cfRule type="containsText" dxfId="31" priority="29" operator="containsText" text="B">
      <formula>NOT(ISERROR(SEARCH("B",D26)))</formula>
    </cfRule>
    <cfRule type="containsText" dxfId="30" priority="30" operator="containsText" text="A">
      <formula>NOT(ISERROR(SEARCH("A",D26)))</formula>
    </cfRule>
  </conditionalFormatting>
  <conditionalFormatting sqref="X69">
    <cfRule type="containsText" dxfId="29" priority="27" operator="containsText" text="B">
      <formula>NOT(ISERROR(SEARCH("B",X69)))</formula>
    </cfRule>
    <cfRule type="containsText" dxfId="28" priority="28" operator="containsText" text="A">
      <formula>NOT(ISERROR(SEARCH("A",X69)))</formula>
    </cfRule>
  </conditionalFormatting>
  <conditionalFormatting sqref="X69">
    <cfRule type="containsText" dxfId="27" priority="25" operator="containsText" text="B">
      <formula>NOT(ISERROR(SEARCH("B",X69)))</formula>
    </cfRule>
    <cfRule type="containsText" dxfId="26" priority="26" operator="containsText" text="A">
      <formula>NOT(ISERROR(SEARCH("A",X69)))</formula>
    </cfRule>
  </conditionalFormatting>
  <conditionalFormatting sqref="D119">
    <cfRule type="containsText" dxfId="25" priority="23" operator="containsText" text="B">
      <formula>NOT(ISERROR(SEARCH("B",D119)))</formula>
    </cfRule>
    <cfRule type="containsText" dxfId="24" priority="24" operator="containsText" text="A">
      <formula>NOT(ISERROR(SEARCH("A",D119)))</formula>
    </cfRule>
  </conditionalFormatting>
  <conditionalFormatting sqref="D120">
    <cfRule type="containsText" dxfId="23" priority="21" operator="containsText" text="B">
      <formula>NOT(ISERROR(SEARCH("B",D120)))</formula>
    </cfRule>
    <cfRule type="containsText" dxfId="22" priority="22" operator="containsText" text="A">
      <formula>NOT(ISERROR(SEARCH("A",D120)))</formula>
    </cfRule>
  </conditionalFormatting>
  <conditionalFormatting sqref="X60">
    <cfRule type="containsText" dxfId="21" priority="19" operator="containsText" text="B">
      <formula>NOT(ISERROR(SEARCH("B",X60)))</formula>
    </cfRule>
    <cfRule type="containsText" dxfId="20" priority="20" operator="containsText" text="A">
      <formula>NOT(ISERROR(SEARCH("A",X60)))</formula>
    </cfRule>
  </conditionalFormatting>
  <conditionalFormatting sqref="X59">
    <cfRule type="containsText" dxfId="19" priority="17" operator="containsText" text="B">
      <formula>NOT(ISERROR(SEARCH("B",X59)))</formula>
    </cfRule>
    <cfRule type="containsText" dxfId="18" priority="18" operator="containsText" text="A">
      <formula>NOT(ISERROR(SEARCH("A",X59)))</formula>
    </cfRule>
  </conditionalFormatting>
  <conditionalFormatting sqref="X60">
    <cfRule type="containsText" dxfId="17" priority="15" operator="containsText" text="B">
      <formula>NOT(ISERROR(SEARCH("B",X60)))</formula>
    </cfRule>
    <cfRule type="containsText" dxfId="16" priority="16" operator="containsText" text="A">
      <formula>NOT(ISERROR(SEARCH("A",X60)))</formula>
    </cfRule>
  </conditionalFormatting>
  <conditionalFormatting sqref="X60">
    <cfRule type="containsText" dxfId="15" priority="13" operator="containsText" text="B">
      <formula>NOT(ISERROR(SEARCH("B",X60)))</formula>
    </cfRule>
    <cfRule type="containsText" dxfId="14" priority="14" operator="containsText" text="A">
      <formula>NOT(ISERROR(SEARCH("A",X60)))</formula>
    </cfRule>
  </conditionalFormatting>
  <conditionalFormatting sqref="X59">
    <cfRule type="containsText" dxfId="13" priority="11" operator="containsText" text="B">
      <formula>NOT(ISERROR(SEARCH("B",X59)))</formula>
    </cfRule>
    <cfRule type="containsText" dxfId="12" priority="12" operator="containsText" text="A">
      <formula>NOT(ISERROR(SEARCH("A",X59)))</formula>
    </cfRule>
  </conditionalFormatting>
  <conditionalFormatting sqref="X60">
    <cfRule type="containsText" dxfId="11" priority="9" operator="containsText" text="B">
      <formula>NOT(ISERROR(SEARCH("B",X60)))</formula>
    </cfRule>
    <cfRule type="containsText" dxfId="10" priority="10" operator="containsText" text="A">
      <formula>NOT(ISERROR(SEARCH("A",X60)))</formula>
    </cfRule>
  </conditionalFormatting>
  <conditionalFormatting sqref="X59">
    <cfRule type="containsText" dxfId="9" priority="7" operator="containsText" text="B">
      <formula>NOT(ISERROR(SEARCH("B",X59)))</formula>
    </cfRule>
    <cfRule type="containsText" dxfId="8" priority="8" operator="containsText" text="A">
      <formula>NOT(ISERROR(SEARCH("A",X59)))</formula>
    </cfRule>
  </conditionalFormatting>
  <conditionalFormatting sqref="X58">
    <cfRule type="containsText" dxfId="7" priority="5" operator="containsText" text="B">
      <formula>NOT(ISERROR(SEARCH("B",X58)))</formula>
    </cfRule>
    <cfRule type="containsText" dxfId="6" priority="6" operator="containsText" text="A">
      <formula>NOT(ISERROR(SEARCH("A",X58)))</formula>
    </cfRule>
  </conditionalFormatting>
  <conditionalFormatting sqref="X58">
    <cfRule type="containsText" dxfId="5" priority="3" operator="containsText" text="B">
      <formula>NOT(ISERROR(SEARCH("B",X58)))</formula>
    </cfRule>
    <cfRule type="containsText" dxfId="4" priority="4" operator="containsText" text="A">
      <formula>NOT(ISERROR(SEARCH("A",X58)))</formula>
    </cfRule>
  </conditionalFormatting>
  <conditionalFormatting sqref="AR17">
    <cfRule type="containsText" dxfId="3" priority="1" operator="containsText" text="B">
      <formula>NOT(ISERROR(SEARCH("B",AR17)))</formula>
    </cfRule>
    <cfRule type="containsText" dxfId="2" priority="2" operator="containsText" text="A">
      <formula>NOT(ISERROR(SEARCH("A",AR17)))</formula>
    </cfRule>
  </conditionalFormatting>
  <dataValidations count="1">
    <dataValidation type="list" allowBlank="1" showInputMessage="1" showErrorMessage="1" sqref="Q66:Q72 AT6 P68:P72 AT68:AT69 Q56:Q59 AJ71:AJ72 Z70:Z73" xr:uid="{52776FDD-9B90-4F5C-8D78-76D4ED15E95E}">
      <formula1>"　　　,完全オンライン,ハイブリッド(対面＋オンライン),完全対面"</formula1>
    </dataValidation>
  </dataValidations>
  <pageMargins left="0.7" right="0.7" top="0.75" bottom="0.75" header="0.3" footer="0.3"/>
  <pageSetup paperSize="8" scale="2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A89EA-6F90-4A68-88E8-D9933DF91B89}">
  <sheetPr codeName="Sheet6">
    <pageSetUpPr fitToPage="1"/>
  </sheetPr>
  <dimension ref="A1:AF104"/>
  <sheetViews>
    <sheetView zoomScale="53" zoomScaleNormal="53" workbookViewId="0">
      <selection activeCell="A3" sqref="A3:XFD12"/>
    </sheetView>
  </sheetViews>
  <sheetFormatPr defaultRowHeight="14.25" x14ac:dyDescent="0.15"/>
  <cols>
    <col min="1" max="1" width="9" style="70"/>
    <col min="2" max="2" width="10.75" style="70" bestFit="1" customWidth="1"/>
    <col min="3" max="3" width="28.75" style="70" bestFit="1" customWidth="1"/>
    <col min="4" max="4" width="7.125" style="71" bestFit="1" customWidth="1"/>
    <col min="5" max="5" width="70.125" style="72" customWidth="1"/>
    <col min="6" max="6" width="23.25" style="71" bestFit="1" customWidth="1"/>
    <col min="7" max="7" width="21.75" style="71" bestFit="1" customWidth="1"/>
    <col min="8" max="8" width="11.75" style="70" bestFit="1" customWidth="1"/>
    <col min="9" max="9" width="9.5" style="70" bestFit="1" customWidth="1"/>
    <col min="10" max="10" width="10.75" style="70" bestFit="1" customWidth="1"/>
    <col min="11" max="11" width="14.25" style="70" bestFit="1" customWidth="1"/>
    <col min="12" max="12" width="11.75" style="71" bestFit="1" customWidth="1"/>
    <col min="13" max="14" width="9.5" style="71" bestFit="1" customWidth="1"/>
    <col min="15" max="15" width="14.25" style="72" bestFit="1" customWidth="1"/>
    <col min="16" max="16" width="11.75" style="71" bestFit="1" customWidth="1"/>
    <col min="17" max="18" width="9.5" style="71" bestFit="1" customWidth="1"/>
    <col min="19" max="19" width="14.25" style="70" bestFit="1" customWidth="1"/>
    <col min="20" max="20" width="11.75" style="70" bestFit="1" customWidth="1"/>
    <col min="21" max="22" width="9.5" style="70" bestFit="1" customWidth="1"/>
    <col min="23" max="23" width="14.25" style="71" bestFit="1" customWidth="1"/>
    <col min="24" max="24" width="11.75" style="71" bestFit="1" customWidth="1"/>
    <col min="25" max="26" width="9.5" style="71" bestFit="1" customWidth="1"/>
    <col min="27" max="27" width="14.25" style="70" bestFit="1" customWidth="1"/>
    <col min="28" max="29" width="13" style="70" bestFit="1" customWidth="1"/>
    <col min="30" max="30" width="12.375" style="70" bestFit="1" customWidth="1"/>
    <col min="31" max="31" width="3.5" style="70" bestFit="1" customWidth="1"/>
    <col min="32" max="32" width="51.625" style="70" bestFit="1" customWidth="1"/>
    <col min="33" max="33" width="16.875" style="70" bestFit="1" customWidth="1"/>
    <col min="34" max="34" width="21.5" style="70" bestFit="1" customWidth="1"/>
    <col min="35" max="35" width="9" style="70"/>
    <col min="36" max="36" width="23.75" style="70" bestFit="1" customWidth="1"/>
    <col min="37" max="37" width="9" style="70"/>
    <col min="38" max="38" width="23.75" style="70" bestFit="1" customWidth="1"/>
    <col min="39" max="39" width="9" style="70"/>
    <col min="40" max="40" width="25.125" style="70" customWidth="1"/>
    <col min="41" max="265" width="9" style="70"/>
    <col min="266" max="266" width="12.625" style="70" customWidth="1"/>
    <col min="267" max="267" width="3.125" style="70" bestFit="1" customWidth="1"/>
    <col min="268" max="268" width="26.75" style="70" customWidth="1"/>
    <col min="269" max="270" width="1.625" style="70" customWidth="1"/>
    <col min="271" max="271" width="19" style="70" customWidth="1"/>
    <col min="272" max="272" width="12.625" style="70" customWidth="1"/>
    <col min="273" max="273" width="3.125" style="70" bestFit="1" customWidth="1"/>
    <col min="274" max="274" width="26.75" style="70" customWidth="1"/>
    <col min="275" max="276" width="1.625" style="70" customWidth="1"/>
    <col min="277" max="277" width="19" style="70" customWidth="1"/>
    <col min="278" max="278" width="12.625" style="70" customWidth="1"/>
    <col min="279" max="279" width="3.125" style="70" bestFit="1" customWidth="1"/>
    <col min="280" max="280" width="26.75" style="70" customWidth="1"/>
    <col min="281" max="282" width="1.625" style="70" customWidth="1"/>
    <col min="283" max="283" width="19" style="70" customWidth="1"/>
    <col min="284" max="521" width="9" style="70"/>
    <col min="522" max="522" width="12.625" style="70" customWidth="1"/>
    <col min="523" max="523" width="3.125" style="70" bestFit="1" customWidth="1"/>
    <col min="524" max="524" width="26.75" style="70" customWidth="1"/>
    <col min="525" max="526" width="1.625" style="70" customWidth="1"/>
    <col min="527" max="527" width="19" style="70" customWidth="1"/>
    <col min="528" max="528" width="12.625" style="70" customWidth="1"/>
    <col min="529" max="529" width="3.125" style="70" bestFit="1" customWidth="1"/>
    <col min="530" max="530" width="26.75" style="70" customWidth="1"/>
    <col min="531" max="532" width="1.625" style="70" customWidth="1"/>
    <col min="533" max="533" width="19" style="70" customWidth="1"/>
    <col min="534" max="534" width="12.625" style="70" customWidth="1"/>
    <col min="535" max="535" width="3.125" style="70" bestFit="1" customWidth="1"/>
    <col min="536" max="536" width="26.75" style="70" customWidth="1"/>
    <col min="537" max="538" width="1.625" style="70" customWidth="1"/>
    <col min="539" max="539" width="19" style="70" customWidth="1"/>
    <col min="540" max="777" width="9" style="70"/>
    <col min="778" max="778" width="12.625" style="70" customWidth="1"/>
    <col min="779" max="779" width="3.125" style="70" bestFit="1" customWidth="1"/>
    <col min="780" max="780" width="26.75" style="70" customWidth="1"/>
    <col min="781" max="782" width="1.625" style="70" customWidth="1"/>
    <col min="783" max="783" width="19" style="70" customWidth="1"/>
    <col min="784" max="784" width="12.625" style="70" customWidth="1"/>
    <col min="785" max="785" width="3.125" style="70" bestFit="1" customWidth="1"/>
    <col min="786" max="786" width="26.75" style="70" customWidth="1"/>
    <col min="787" max="788" width="1.625" style="70" customWidth="1"/>
    <col min="789" max="789" width="19" style="70" customWidth="1"/>
    <col min="790" max="790" width="12.625" style="70" customWidth="1"/>
    <col min="791" max="791" width="3.125" style="70" bestFit="1" customWidth="1"/>
    <col min="792" max="792" width="26.75" style="70" customWidth="1"/>
    <col min="793" max="794" width="1.625" style="70" customWidth="1"/>
    <col min="795" max="795" width="19" style="70" customWidth="1"/>
    <col min="796" max="1033" width="9" style="70"/>
    <col min="1034" max="1034" width="12.625" style="70" customWidth="1"/>
    <col min="1035" max="1035" width="3.125" style="70" bestFit="1" customWidth="1"/>
    <col min="1036" max="1036" width="26.75" style="70" customWidth="1"/>
    <col min="1037" max="1038" width="1.625" style="70" customWidth="1"/>
    <col min="1039" max="1039" width="19" style="70" customWidth="1"/>
    <col min="1040" max="1040" width="12.625" style="70" customWidth="1"/>
    <col min="1041" max="1041" width="3.125" style="70" bestFit="1" customWidth="1"/>
    <col min="1042" max="1042" width="26.75" style="70" customWidth="1"/>
    <col min="1043" max="1044" width="1.625" style="70" customWidth="1"/>
    <col min="1045" max="1045" width="19" style="70" customWidth="1"/>
    <col min="1046" max="1046" width="12.625" style="70" customWidth="1"/>
    <col min="1047" max="1047" width="3.125" style="70" bestFit="1" customWidth="1"/>
    <col min="1048" max="1048" width="26.75" style="70" customWidth="1"/>
    <col min="1049" max="1050" width="1.625" style="70" customWidth="1"/>
    <col min="1051" max="1051" width="19" style="70" customWidth="1"/>
    <col min="1052" max="1289" width="9" style="70"/>
    <col min="1290" max="1290" width="12.625" style="70" customWidth="1"/>
    <col min="1291" max="1291" width="3.125" style="70" bestFit="1" customWidth="1"/>
    <col min="1292" max="1292" width="26.75" style="70" customWidth="1"/>
    <col min="1293" max="1294" width="1.625" style="70" customWidth="1"/>
    <col min="1295" max="1295" width="19" style="70" customWidth="1"/>
    <col min="1296" max="1296" width="12.625" style="70" customWidth="1"/>
    <col min="1297" max="1297" width="3.125" style="70" bestFit="1" customWidth="1"/>
    <col min="1298" max="1298" width="26.75" style="70" customWidth="1"/>
    <col min="1299" max="1300" width="1.625" style="70" customWidth="1"/>
    <col min="1301" max="1301" width="19" style="70" customWidth="1"/>
    <col min="1302" max="1302" width="12.625" style="70" customWidth="1"/>
    <col min="1303" max="1303" width="3.125" style="70" bestFit="1" customWidth="1"/>
    <col min="1304" max="1304" width="26.75" style="70" customWidth="1"/>
    <col min="1305" max="1306" width="1.625" style="70" customWidth="1"/>
    <col min="1307" max="1307" width="19" style="70" customWidth="1"/>
    <col min="1308" max="1545" width="9" style="70"/>
    <col min="1546" max="1546" width="12.625" style="70" customWidth="1"/>
    <col min="1547" max="1547" width="3.125" style="70" bestFit="1" customWidth="1"/>
    <col min="1548" max="1548" width="26.75" style="70" customWidth="1"/>
    <col min="1549" max="1550" width="1.625" style="70" customWidth="1"/>
    <col min="1551" max="1551" width="19" style="70" customWidth="1"/>
    <col min="1552" max="1552" width="12.625" style="70" customWidth="1"/>
    <col min="1553" max="1553" width="3.125" style="70" bestFit="1" customWidth="1"/>
    <col min="1554" max="1554" width="26.75" style="70" customWidth="1"/>
    <col min="1555" max="1556" width="1.625" style="70" customWidth="1"/>
    <col min="1557" max="1557" width="19" style="70" customWidth="1"/>
    <col min="1558" max="1558" width="12.625" style="70" customWidth="1"/>
    <col min="1559" max="1559" width="3.125" style="70" bestFit="1" customWidth="1"/>
    <col min="1560" max="1560" width="26.75" style="70" customWidth="1"/>
    <col min="1561" max="1562" width="1.625" style="70" customWidth="1"/>
    <col min="1563" max="1563" width="19" style="70" customWidth="1"/>
    <col min="1564" max="1801" width="9" style="70"/>
    <col min="1802" max="1802" width="12.625" style="70" customWidth="1"/>
    <col min="1803" max="1803" width="3.125" style="70" bestFit="1" customWidth="1"/>
    <col min="1804" max="1804" width="26.75" style="70" customWidth="1"/>
    <col min="1805" max="1806" width="1.625" style="70" customWidth="1"/>
    <col min="1807" max="1807" width="19" style="70" customWidth="1"/>
    <col min="1808" max="1808" width="12.625" style="70" customWidth="1"/>
    <col min="1809" max="1809" width="3.125" style="70" bestFit="1" customWidth="1"/>
    <col min="1810" max="1810" width="26.75" style="70" customWidth="1"/>
    <col min="1811" max="1812" width="1.625" style="70" customWidth="1"/>
    <col min="1813" max="1813" width="19" style="70" customWidth="1"/>
    <col min="1814" max="1814" width="12.625" style="70" customWidth="1"/>
    <col min="1815" max="1815" width="3.125" style="70" bestFit="1" customWidth="1"/>
    <col min="1816" max="1816" width="26.75" style="70" customWidth="1"/>
    <col min="1817" max="1818" width="1.625" style="70" customWidth="1"/>
    <col min="1819" max="1819" width="19" style="70" customWidth="1"/>
    <col min="1820" max="2057" width="9" style="70"/>
    <col min="2058" max="2058" width="12.625" style="70" customWidth="1"/>
    <col min="2059" max="2059" width="3.125" style="70" bestFit="1" customWidth="1"/>
    <col min="2060" max="2060" width="26.75" style="70" customWidth="1"/>
    <col min="2061" max="2062" width="1.625" style="70" customWidth="1"/>
    <col min="2063" max="2063" width="19" style="70" customWidth="1"/>
    <col min="2064" max="2064" width="12.625" style="70" customWidth="1"/>
    <col min="2065" max="2065" width="3.125" style="70" bestFit="1" customWidth="1"/>
    <col min="2066" max="2066" width="26.75" style="70" customWidth="1"/>
    <col min="2067" max="2068" width="1.625" style="70" customWidth="1"/>
    <col min="2069" max="2069" width="19" style="70" customWidth="1"/>
    <col min="2070" max="2070" width="12.625" style="70" customWidth="1"/>
    <col min="2071" max="2071" width="3.125" style="70" bestFit="1" customWidth="1"/>
    <col min="2072" max="2072" width="26.75" style="70" customWidth="1"/>
    <col min="2073" max="2074" width="1.625" style="70" customWidth="1"/>
    <col min="2075" max="2075" width="19" style="70" customWidth="1"/>
    <col min="2076" max="2313" width="9" style="70"/>
    <col min="2314" max="2314" width="12.625" style="70" customWidth="1"/>
    <col min="2315" max="2315" width="3.125" style="70" bestFit="1" customWidth="1"/>
    <col min="2316" max="2316" width="26.75" style="70" customWidth="1"/>
    <col min="2317" max="2318" width="1.625" style="70" customWidth="1"/>
    <col min="2319" max="2319" width="19" style="70" customWidth="1"/>
    <col min="2320" max="2320" width="12.625" style="70" customWidth="1"/>
    <col min="2321" max="2321" width="3.125" style="70" bestFit="1" customWidth="1"/>
    <col min="2322" max="2322" width="26.75" style="70" customWidth="1"/>
    <col min="2323" max="2324" width="1.625" style="70" customWidth="1"/>
    <col min="2325" max="2325" width="19" style="70" customWidth="1"/>
    <col min="2326" max="2326" width="12.625" style="70" customWidth="1"/>
    <col min="2327" max="2327" width="3.125" style="70" bestFit="1" customWidth="1"/>
    <col min="2328" max="2328" width="26.75" style="70" customWidth="1"/>
    <col min="2329" max="2330" width="1.625" style="70" customWidth="1"/>
    <col min="2331" max="2331" width="19" style="70" customWidth="1"/>
    <col min="2332" max="2569" width="9" style="70"/>
    <col min="2570" max="2570" width="12.625" style="70" customWidth="1"/>
    <col min="2571" max="2571" width="3.125" style="70" bestFit="1" customWidth="1"/>
    <col min="2572" max="2572" width="26.75" style="70" customWidth="1"/>
    <col min="2573" max="2574" width="1.625" style="70" customWidth="1"/>
    <col min="2575" max="2575" width="19" style="70" customWidth="1"/>
    <col min="2576" max="2576" width="12.625" style="70" customWidth="1"/>
    <col min="2577" max="2577" width="3.125" style="70" bestFit="1" customWidth="1"/>
    <col min="2578" max="2578" width="26.75" style="70" customWidth="1"/>
    <col min="2579" max="2580" width="1.625" style="70" customWidth="1"/>
    <col min="2581" max="2581" width="19" style="70" customWidth="1"/>
    <col min="2582" max="2582" width="12.625" style="70" customWidth="1"/>
    <col min="2583" max="2583" width="3.125" style="70" bestFit="1" customWidth="1"/>
    <col min="2584" max="2584" width="26.75" style="70" customWidth="1"/>
    <col min="2585" max="2586" width="1.625" style="70" customWidth="1"/>
    <col min="2587" max="2587" width="19" style="70" customWidth="1"/>
    <col min="2588" max="2825" width="9" style="70"/>
    <col min="2826" max="2826" width="12.625" style="70" customWidth="1"/>
    <col min="2827" max="2827" width="3.125" style="70" bestFit="1" customWidth="1"/>
    <col min="2828" max="2828" width="26.75" style="70" customWidth="1"/>
    <col min="2829" max="2830" width="1.625" style="70" customWidth="1"/>
    <col min="2831" max="2831" width="19" style="70" customWidth="1"/>
    <col min="2832" max="2832" width="12.625" style="70" customWidth="1"/>
    <col min="2833" max="2833" width="3.125" style="70" bestFit="1" customWidth="1"/>
    <col min="2834" max="2834" width="26.75" style="70" customWidth="1"/>
    <col min="2835" max="2836" width="1.625" style="70" customWidth="1"/>
    <col min="2837" max="2837" width="19" style="70" customWidth="1"/>
    <col min="2838" max="2838" width="12.625" style="70" customWidth="1"/>
    <col min="2839" max="2839" width="3.125" style="70" bestFit="1" customWidth="1"/>
    <col min="2840" max="2840" width="26.75" style="70" customWidth="1"/>
    <col min="2841" max="2842" width="1.625" style="70" customWidth="1"/>
    <col min="2843" max="2843" width="19" style="70" customWidth="1"/>
    <col min="2844" max="3081" width="9" style="70"/>
    <col min="3082" max="3082" width="12.625" style="70" customWidth="1"/>
    <col min="3083" max="3083" width="3.125" style="70" bestFit="1" customWidth="1"/>
    <col min="3084" max="3084" width="26.75" style="70" customWidth="1"/>
    <col min="3085" max="3086" width="1.625" style="70" customWidth="1"/>
    <col min="3087" max="3087" width="19" style="70" customWidth="1"/>
    <col min="3088" max="3088" width="12.625" style="70" customWidth="1"/>
    <col min="3089" max="3089" width="3.125" style="70" bestFit="1" customWidth="1"/>
    <col min="3090" max="3090" width="26.75" style="70" customWidth="1"/>
    <col min="3091" max="3092" width="1.625" style="70" customWidth="1"/>
    <col min="3093" max="3093" width="19" style="70" customWidth="1"/>
    <col min="3094" max="3094" width="12.625" style="70" customWidth="1"/>
    <col min="3095" max="3095" width="3.125" style="70" bestFit="1" customWidth="1"/>
    <col min="3096" max="3096" width="26.75" style="70" customWidth="1"/>
    <col min="3097" max="3098" width="1.625" style="70" customWidth="1"/>
    <col min="3099" max="3099" width="19" style="70" customWidth="1"/>
    <col min="3100" max="3337" width="9" style="70"/>
    <col min="3338" max="3338" width="12.625" style="70" customWidth="1"/>
    <col min="3339" max="3339" width="3.125" style="70" bestFit="1" customWidth="1"/>
    <col min="3340" max="3340" width="26.75" style="70" customWidth="1"/>
    <col min="3341" max="3342" width="1.625" style="70" customWidth="1"/>
    <col min="3343" max="3343" width="19" style="70" customWidth="1"/>
    <col min="3344" max="3344" width="12.625" style="70" customWidth="1"/>
    <col min="3345" max="3345" width="3.125" style="70" bestFit="1" customWidth="1"/>
    <col min="3346" max="3346" width="26.75" style="70" customWidth="1"/>
    <col min="3347" max="3348" width="1.625" style="70" customWidth="1"/>
    <col min="3349" max="3349" width="19" style="70" customWidth="1"/>
    <col min="3350" max="3350" width="12.625" style="70" customWidth="1"/>
    <col min="3351" max="3351" width="3.125" style="70" bestFit="1" customWidth="1"/>
    <col min="3352" max="3352" width="26.75" style="70" customWidth="1"/>
    <col min="3353" max="3354" width="1.625" style="70" customWidth="1"/>
    <col min="3355" max="3355" width="19" style="70" customWidth="1"/>
    <col min="3356" max="3593" width="9" style="70"/>
    <col min="3594" max="3594" width="12.625" style="70" customWidth="1"/>
    <col min="3595" max="3595" width="3.125" style="70" bestFit="1" customWidth="1"/>
    <col min="3596" max="3596" width="26.75" style="70" customWidth="1"/>
    <col min="3597" max="3598" width="1.625" style="70" customWidth="1"/>
    <col min="3599" max="3599" width="19" style="70" customWidth="1"/>
    <col min="3600" max="3600" width="12.625" style="70" customWidth="1"/>
    <col min="3601" max="3601" width="3.125" style="70" bestFit="1" customWidth="1"/>
    <col min="3602" max="3602" width="26.75" style="70" customWidth="1"/>
    <col min="3603" max="3604" width="1.625" style="70" customWidth="1"/>
    <col min="3605" max="3605" width="19" style="70" customWidth="1"/>
    <col min="3606" max="3606" width="12.625" style="70" customWidth="1"/>
    <col min="3607" max="3607" width="3.125" style="70" bestFit="1" customWidth="1"/>
    <col min="3608" max="3608" width="26.75" style="70" customWidth="1"/>
    <col min="3609" max="3610" width="1.625" style="70" customWidth="1"/>
    <col min="3611" max="3611" width="19" style="70" customWidth="1"/>
    <col min="3612" max="3849" width="9" style="70"/>
    <col min="3850" max="3850" width="12.625" style="70" customWidth="1"/>
    <col min="3851" max="3851" width="3.125" style="70" bestFit="1" customWidth="1"/>
    <col min="3852" max="3852" width="26.75" style="70" customWidth="1"/>
    <col min="3853" max="3854" width="1.625" style="70" customWidth="1"/>
    <col min="3855" max="3855" width="19" style="70" customWidth="1"/>
    <col min="3856" max="3856" width="12.625" style="70" customWidth="1"/>
    <col min="3857" max="3857" width="3.125" style="70" bestFit="1" customWidth="1"/>
    <col min="3858" max="3858" width="26.75" style="70" customWidth="1"/>
    <col min="3859" max="3860" width="1.625" style="70" customWidth="1"/>
    <col min="3861" max="3861" width="19" style="70" customWidth="1"/>
    <col min="3862" max="3862" width="12.625" style="70" customWidth="1"/>
    <col min="3863" max="3863" width="3.125" style="70" bestFit="1" customWidth="1"/>
    <col min="3864" max="3864" width="26.75" style="70" customWidth="1"/>
    <col min="3865" max="3866" width="1.625" style="70" customWidth="1"/>
    <col min="3867" max="3867" width="19" style="70" customWidth="1"/>
    <col min="3868" max="4105" width="9" style="70"/>
    <col min="4106" max="4106" width="12.625" style="70" customWidth="1"/>
    <col min="4107" max="4107" width="3.125" style="70" bestFit="1" customWidth="1"/>
    <col min="4108" max="4108" width="26.75" style="70" customWidth="1"/>
    <col min="4109" max="4110" width="1.625" style="70" customWidth="1"/>
    <col min="4111" max="4111" width="19" style="70" customWidth="1"/>
    <col min="4112" max="4112" width="12.625" style="70" customWidth="1"/>
    <col min="4113" max="4113" width="3.125" style="70" bestFit="1" customWidth="1"/>
    <col min="4114" max="4114" width="26.75" style="70" customWidth="1"/>
    <col min="4115" max="4116" width="1.625" style="70" customWidth="1"/>
    <col min="4117" max="4117" width="19" style="70" customWidth="1"/>
    <col min="4118" max="4118" width="12.625" style="70" customWidth="1"/>
    <col min="4119" max="4119" width="3.125" style="70" bestFit="1" customWidth="1"/>
    <col min="4120" max="4120" width="26.75" style="70" customWidth="1"/>
    <col min="4121" max="4122" width="1.625" style="70" customWidth="1"/>
    <col min="4123" max="4123" width="19" style="70" customWidth="1"/>
    <col min="4124" max="4361" width="9" style="70"/>
    <col min="4362" max="4362" width="12.625" style="70" customWidth="1"/>
    <col min="4363" max="4363" width="3.125" style="70" bestFit="1" customWidth="1"/>
    <col min="4364" max="4364" width="26.75" style="70" customWidth="1"/>
    <col min="4365" max="4366" width="1.625" style="70" customWidth="1"/>
    <col min="4367" max="4367" width="19" style="70" customWidth="1"/>
    <col min="4368" max="4368" width="12.625" style="70" customWidth="1"/>
    <col min="4369" max="4369" width="3.125" style="70" bestFit="1" customWidth="1"/>
    <col min="4370" max="4370" width="26.75" style="70" customWidth="1"/>
    <col min="4371" max="4372" width="1.625" style="70" customWidth="1"/>
    <col min="4373" max="4373" width="19" style="70" customWidth="1"/>
    <col min="4374" max="4374" width="12.625" style="70" customWidth="1"/>
    <col min="4375" max="4375" width="3.125" style="70" bestFit="1" customWidth="1"/>
    <col min="4376" max="4376" width="26.75" style="70" customWidth="1"/>
    <col min="4377" max="4378" width="1.625" style="70" customWidth="1"/>
    <col min="4379" max="4379" width="19" style="70" customWidth="1"/>
    <col min="4380" max="4617" width="9" style="70"/>
    <col min="4618" max="4618" width="12.625" style="70" customWidth="1"/>
    <col min="4619" max="4619" width="3.125" style="70" bestFit="1" customWidth="1"/>
    <col min="4620" max="4620" width="26.75" style="70" customWidth="1"/>
    <col min="4621" max="4622" width="1.625" style="70" customWidth="1"/>
    <col min="4623" max="4623" width="19" style="70" customWidth="1"/>
    <col min="4624" max="4624" width="12.625" style="70" customWidth="1"/>
    <col min="4625" max="4625" width="3.125" style="70" bestFit="1" customWidth="1"/>
    <col min="4626" max="4626" width="26.75" style="70" customWidth="1"/>
    <col min="4627" max="4628" width="1.625" style="70" customWidth="1"/>
    <col min="4629" max="4629" width="19" style="70" customWidth="1"/>
    <col min="4630" max="4630" width="12.625" style="70" customWidth="1"/>
    <col min="4631" max="4631" width="3.125" style="70" bestFit="1" customWidth="1"/>
    <col min="4632" max="4632" width="26.75" style="70" customWidth="1"/>
    <col min="4633" max="4634" width="1.625" style="70" customWidth="1"/>
    <col min="4635" max="4635" width="19" style="70" customWidth="1"/>
    <col min="4636" max="4873" width="9" style="70"/>
    <col min="4874" max="4874" width="12.625" style="70" customWidth="1"/>
    <col min="4875" max="4875" width="3.125" style="70" bestFit="1" customWidth="1"/>
    <col min="4876" max="4876" width="26.75" style="70" customWidth="1"/>
    <col min="4877" max="4878" width="1.625" style="70" customWidth="1"/>
    <col min="4879" max="4879" width="19" style="70" customWidth="1"/>
    <col min="4880" max="4880" width="12.625" style="70" customWidth="1"/>
    <col min="4881" max="4881" width="3.125" style="70" bestFit="1" customWidth="1"/>
    <col min="4882" max="4882" width="26.75" style="70" customWidth="1"/>
    <col min="4883" max="4884" width="1.625" style="70" customWidth="1"/>
    <col min="4885" max="4885" width="19" style="70" customWidth="1"/>
    <col min="4886" max="4886" width="12.625" style="70" customWidth="1"/>
    <col min="4887" max="4887" width="3.125" style="70" bestFit="1" customWidth="1"/>
    <col min="4888" max="4888" width="26.75" style="70" customWidth="1"/>
    <col min="4889" max="4890" width="1.625" style="70" customWidth="1"/>
    <col min="4891" max="4891" width="19" style="70" customWidth="1"/>
    <col min="4892" max="5129" width="9" style="70"/>
    <col min="5130" max="5130" width="12.625" style="70" customWidth="1"/>
    <col min="5131" max="5131" width="3.125" style="70" bestFit="1" customWidth="1"/>
    <col min="5132" max="5132" width="26.75" style="70" customWidth="1"/>
    <col min="5133" max="5134" width="1.625" style="70" customWidth="1"/>
    <col min="5135" max="5135" width="19" style="70" customWidth="1"/>
    <col min="5136" max="5136" width="12.625" style="70" customWidth="1"/>
    <col min="5137" max="5137" width="3.125" style="70" bestFit="1" customWidth="1"/>
    <col min="5138" max="5138" width="26.75" style="70" customWidth="1"/>
    <col min="5139" max="5140" width="1.625" style="70" customWidth="1"/>
    <col min="5141" max="5141" width="19" style="70" customWidth="1"/>
    <col min="5142" max="5142" width="12.625" style="70" customWidth="1"/>
    <col min="5143" max="5143" width="3.125" style="70" bestFit="1" customWidth="1"/>
    <col min="5144" max="5144" width="26.75" style="70" customWidth="1"/>
    <col min="5145" max="5146" width="1.625" style="70" customWidth="1"/>
    <col min="5147" max="5147" width="19" style="70" customWidth="1"/>
    <col min="5148" max="5385" width="9" style="70"/>
    <col min="5386" max="5386" width="12.625" style="70" customWidth="1"/>
    <col min="5387" max="5387" width="3.125" style="70" bestFit="1" customWidth="1"/>
    <col min="5388" max="5388" width="26.75" style="70" customWidth="1"/>
    <col min="5389" max="5390" width="1.625" style="70" customWidth="1"/>
    <col min="5391" max="5391" width="19" style="70" customWidth="1"/>
    <col min="5392" max="5392" width="12.625" style="70" customWidth="1"/>
    <col min="5393" max="5393" width="3.125" style="70" bestFit="1" customWidth="1"/>
    <col min="5394" max="5394" width="26.75" style="70" customWidth="1"/>
    <col min="5395" max="5396" width="1.625" style="70" customWidth="1"/>
    <col min="5397" max="5397" width="19" style="70" customWidth="1"/>
    <col min="5398" max="5398" width="12.625" style="70" customWidth="1"/>
    <col min="5399" max="5399" width="3.125" style="70" bestFit="1" customWidth="1"/>
    <col min="5400" max="5400" width="26.75" style="70" customWidth="1"/>
    <col min="5401" max="5402" width="1.625" style="70" customWidth="1"/>
    <col min="5403" max="5403" width="19" style="70" customWidth="1"/>
    <col min="5404" max="5641" width="9" style="70"/>
    <col min="5642" max="5642" width="12.625" style="70" customWidth="1"/>
    <col min="5643" max="5643" width="3.125" style="70" bestFit="1" customWidth="1"/>
    <col min="5644" max="5644" width="26.75" style="70" customWidth="1"/>
    <col min="5645" max="5646" width="1.625" style="70" customWidth="1"/>
    <col min="5647" max="5647" width="19" style="70" customWidth="1"/>
    <col min="5648" max="5648" width="12.625" style="70" customWidth="1"/>
    <col min="5649" max="5649" width="3.125" style="70" bestFit="1" customWidth="1"/>
    <col min="5650" max="5650" width="26.75" style="70" customWidth="1"/>
    <col min="5651" max="5652" width="1.625" style="70" customWidth="1"/>
    <col min="5653" max="5653" width="19" style="70" customWidth="1"/>
    <col min="5654" max="5654" width="12.625" style="70" customWidth="1"/>
    <col min="5655" max="5655" width="3.125" style="70" bestFit="1" customWidth="1"/>
    <col min="5656" max="5656" width="26.75" style="70" customWidth="1"/>
    <col min="5657" max="5658" width="1.625" style="70" customWidth="1"/>
    <col min="5659" max="5659" width="19" style="70" customWidth="1"/>
    <col min="5660" max="5897" width="9" style="70"/>
    <col min="5898" max="5898" width="12.625" style="70" customWidth="1"/>
    <col min="5899" max="5899" width="3.125" style="70" bestFit="1" customWidth="1"/>
    <col min="5900" max="5900" width="26.75" style="70" customWidth="1"/>
    <col min="5901" max="5902" width="1.625" style="70" customWidth="1"/>
    <col min="5903" max="5903" width="19" style="70" customWidth="1"/>
    <col min="5904" max="5904" width="12.625" style="70" customWidth="1"/>
    <col min="5905" max="5905" width="3.125" style="70" bestFit="1" customWidth="1"/>
    <col min="5906" max="5906" width="26.75" style="70" customWidth="1"/>
    <col min="5907" max="5908" width="1.625" style="70" customWidth="1"/>
    <col min="5909" max="5909" width="19" style="70" customWidth="1"/>
    <col min="5910" max="5910" width="12.625" style="70" customWidth="1"/>
    <col min="5911" max="5911" width="3.125" style="70" bestFit="1" customWidth="1"/>
    <col min="5912" max="5912" width="26.75" style="70" customWidth="1"/>
    <col min="5913" max="5914" width="1.625" style="70" customWidth="1"/>
    <col min="5915" max="5915" width="19" style="70" customWidth="1"/>
    <col min="5916" max="6153" width="9" style="70"/>
    <col min="6154" max="6154" width="12.625" style="70" customWidth="1"/>
    <col min="6155" max="6155" width="3.125" style="70" bestFit="1" customWidth="1"/>
    <col min="6156" max="6156" width="26.75" style="70" customWidth="1"/>
    <col min="6157" max="6158" width="1.625" style="70" customWidth="1"/>
    <col min="6159" max="6159" width="19" style="70" customWidth="1"/>
    <col min="6160" max="6160" width="12.625" style="70" customWidth="1"/>
    <col min="6161" max="6161" width="3.125" style="70" bestFit="1" customWidth="1"/>
    <col min="6162" max="6162" width="26.75" style="70" customWidth="1"/>
    <col min="6163" max="6164" width="1.625" style="70" customWidth="1"/>
    <col min="6165" max="6165" width="19" style="70" customWidth="1"/>
    <col min="6166" max="6166" width="12.625" style="70" customWidth="1"/>
    <col min="6167" max="6167" width="3.125" style="70" bestFit="1" customWidth="1"/>
    <col min="6168" max="6168" width="26.75" style="70" customWidth="1"/>
    <col min="6169" max="6170" width="1.625" style="70" customWidth="1"/>
    <col min="6171" max="6171" width="19" style="70" customWidth="1"/>
    <col min="6172" max="6409" width="9" style="70"/>
    <col min="6410" max="6410" width="12.625" style="70" customWidth="1"/>
    <col min="6411" max="6411" width="3.125" style="70" bestFit="1" customWidth="1"/>
    <col min="6412" max="6412" width="26.75" style="70" customWidth="1"/>
    <col min="6413" max="6414" width="1.625" style="70" customWidth="1"/>
    <col min="6415" max="6415" width="19" style="70" customWidth="1"/>
    <col min="6416" max="6416" width="12.625" style="70" customWidth="1"/>
    <col min="6417" max="6417" width="3.125" style="70" bestFit="1" customWidth="1"/>
    <col min="6418" max="6418" width="26.75" style="70" customWidth="1"/>
    <col min="6419" max="6420" width="1.625" style="70" customWidth="1"/>
    <col min="6421" max="6421" width="19" style="70" customWidth="1"/>
    <col min="6422" max="6422" width="12.625" style="70" customWidth="1"/>
    <col min="6423" max="6423" width="3.125" style="70" bestFit="1" customWidth="1"/>
    <col min="6424" max="6424" width="26.75" style="70" customWidth="1"/>
    <col min="6425" max="6426" width="1.625" style="70" customWidth="1"/>
    <col min="6427" max="6427" width="19" style="70" customWidth="1"/>
    <col min="6428" max="6665" width="9" style="70"/>
    <col min="6666" max="6666" width="12.625" style="70" customWidth="1"/>
    <col min="6667" max="6667" width="3.125" style="70" bestFit="1" customWidth="1"/>
    <col min="6668" max="6668" width="26.75" style="70" customWidth="1"/>
    <col min="6669" max="6670" width="1.625" style="70" customWidth="1"/>
    <col min="6671" max="6671" width="19" style="70" customWidth="1"/>
    <col min="6672" max="6672" width="12.625" style="70" customWidth="1"/>
    <col min="6673" max="6673" width="3.125" style="70" bestFit="1" customWidth="1"/>
    <col min="6674" max="6674" width="26.75" style="70" customWidth="1"/>
    <col min="6675" max="6676" width="1.625" style="70" customWidth="1"/>
    <col min="6677" max="6677" width="19" style="70" customWidth="1"/>
    <col min="6678" max="6678" width="12.625" style="70" customWidth="1"/>
    <col min="6679" max="6679" width="3.125" style="70" bestFit="1" customWidth="1"/>
    <col min="6680" max="6680" width="26.75" style="70" customWidth="1"/>
    <col min="6681" max="6682" width="1.625" style="70" customWidth="1"/>
    <col min="6683" max="6683" width="19" style="70" customWidth="1"/>
    <col min="6684" max="6921" width="9" style="70"/>
    <col min="6922" max="6922" width="12.625" style="70" customWidth="1"/>
    <col min="6923" max="6923" width="3.125" style="70" bestFit="1" customWidth="1"/>
    <col min="6924" max="6924" width="26.75" style="70" customWidth="1"/>
    <col min="6925" max="6926" width="1.625" style="70" customWidth="1"/>
    <col min="6927" max="6927" width="19" style="70" customWidth="1"/>
    <col min="6928" max="6928" width="12.625" style="70" customWidth="1"/>
    <col min="6929" max="6929" width="3.125" style="70" bestFit="1" customWidth="1"/>
    <col min="6930" max="6930" width="26.75" style="70" customWidth="1"/>
    <col min="6931" max="6932" width="1.625" style="70" customWidth="1"/>
    <col min="6933" max="6933" width="19" style="70" customWidth="1"/>
    <col min="6934" max="6934" width="12.625" style="70" customWidth="1"/>
    <col min="6935" max="6935" width="3.125" style="70" bestFit="1" customWidth="1"/>
    <col min="6936" max="6936" width="26.75" style="70" customWidth="1"/>
    <col min="6937" max="6938" width="1.625" style="70" customWidth="1"/>
    <col min="6939" max="6939" width="19" style="70" customWidth="1"/>
    <col min="6940" max="7177" width="9" style="70"/>
    <col min="7178" max="7178" width="12.625" style="70" customWidth="1"/>
    <col min="7179" max="7179" width="3.125" style="70" bestFit="1" customWidth="1"/>
    <col min="7180" max="7180" width="26.75" style="70" customWidth="1"/>
    <col min="7181" max="7182" width="1.625" style="70" customWidth="1"/>
    <col min="7183" max="7183" width="19" style="70" customWidth="1"/>
    <col min="7184" max="7184" width="12.625" style="70" customWidth="1"/>
    <col min="7185" max="7185" width="3.125" style="70" bestFit="1" customWidth="1"/>
    <col min="7186" max="7186" width="26.75" style="70" customWidth="1"/>
    <col min="7187" max="7188" width="1.625" style="70" customWidth="1"/>
    <col min="7189" max="7189" width="19" style="70" customWidth="1"/>
    <col min="7190" max="7190" width="12.625" style="70" customWidth="1"/>
    <col min="7191" max="7191" width="3.125" style="70" bestFit="1" customWidth="1"/>
    <col min="7192" max="7192" width="26.75" style="70" customWidth="1"/>
    <col min="7193" max="7194" width="1.625" style="70" customWidth="1"/>
    <col min="7195" max="7195" width="19" style="70" customWidth="1"/>
    <col min="7196" max="7433" width="9" style="70"/>
    <col min="7434" max="7434" width="12.625" style="70" customWidth="1"/>
    <col min="7435" max="7435" width="3.125" style="70" bestFit="1" customWidth="1"/>
    <col min="7436" max="7436" width="26.75" style="70" customWidth="1"/>
    <col min="7437" max="7438" width="1.625" style="70" customWidth="1"/>
    <col min="7439" max="7439" width="19" style="70" customWidth="1"/>
    <col min="7440" max="7440" width="12.625" style="70" customWidth="1"/>
    <col min="7441" max="7441" width="3.125" style="70" bestFit="1" customWidth="1"/>
    <col min="7442" max="7442" width="26.75" style="70" customWidth="1"/>
    <col min="7443" max="7444" width="1.625" style="70" customWidth="1"/>
    <col min="7445" max="7445" width="19" style="70" customWidth="1"/>
    <col min="7446" max="7446" width="12.625" style="70" customWidth="1"/>
    <col min="7447" max="7447" width="3.125" style="70" bestFit="1" customWidth="1"/>
    <col min="7448" max="7448" width="26.75" style="70" customWidth="1"/>
    <col min="7449" max="7450" width="1.625" style="70" customWidth="1"/>
    <col min="7451" max="7451" width="19" style="70" customWidth="1"/>
    <col min="7452" max="7689" width="9" style="70"/>
    <col min="7690" max="7690" width="12.625" style="70" customWidth="1"/>
    <col min="7691" max="7691" width="3.125" style="70" bestFit="1" customWidth="1"/>
    <col min="7692" max="7692" width="26.75" style="70" customWidth="1"/>
    <col min="7693" max="7694" width="1.625" style="70" customWidth="1"/>
    <col min="7695" max="7695" width="19" style="70" customWidth="1"/>
    <col min="7696" max="7696" width="12.625" style="70" customWidth="1"/>
    <col min="7697" max="7697" width="3.125" style="70" bestFit="1" customWidth="1"/>
    <col min="7698" max="7698" width="26.75" style="70" customWidth="1"/>
    <col min="7699" max="7700" width="1.625" style="70" customWidth="1"/>
    <col min="7701" max="7701" width="19" style="70" customWidth="1"/>
    <col min="7702" max="7702" width="12.625" style="70" customWidth="1"/>
    <col min="7703" max="7703" width="3.125" style="70" bestFit="1" customWidth="1"/>
    <col min="7704" max="7704" width="26.75" style="70" customWidth="1"/>
    <col min="7705" max="7706" width="1.625" style="70" customWidth="1"/>
    <col min="7707" max="7707" width="19" style="70" customWidth="1"/>
    <col min="7708" max="7945" width="9" style="70"/>
    <col min="7946" max="7946" width="12.625" style="70" customWidth="1"/>
    <col min="7947" max="7947" width="3.125" style="70" bestFit="1" customWidth="1"/>
    <col min="7948" max="7948" width="26.75" style="70" customWidth="1"/>
    <col min="7949" max="7950" width="1.625" style="70" customWidth="1"/>
    <col min="7951" max="7951" width="19" style="70" customWidth="1"/>
    <col min="7952" max="7952" width="12.625" style="70" customWidth="1"/>
    <col min="7953" max="7953" width="3.125" style="70" bestFit="1" customWidth="1"/>
    <col min="7954" max="7954" width="26.75" style="70" customWidth="1"/>
    <col min="7955" max="7956" width="1.625" style="70" customWidth="1"/>
    <col min="7957" max="7957" width="19" style="70" customWidth="1"/>
    <col min="7958" max="7958" width="12.625" style="70" customWidth="1"/>
    <col min="7959" max="7959" width="3.125" style="70" bestFit="1" customWidth="1"/>
    <col min="7960" max="7960" width="26.75" style="70" customWidth="1"/>
    <col min="7961" max="7962" width="1.625" style="70" customWidth="1"/>
    <col min="7963" max="7963" width="19" style="70" customWidth="1"/>
    <col min="7964" max="8201" width="9" style="70"/>
    <col min="8202" max="8202" width="12.625" style="70" customWidth="1"/>
    <col min="8203" max="8203" width="3.125" style="70" bestFit="1" customWidth="1"/>
    <col min="8204" max="8204" width="26.75" style="70" customWidth="1"/>
    <col min="8205" max="8206" width="1.625" style="70" customWidth="1"/>
    <col min="8207" max="8207" width="19" style="70" customWidth="1"/>
    <col min="8208" max="8208" width="12.625" style="70" customWidth="1"/>
    <col min="8209" max="8209" width="3.125" style="70" bestFit="1" customWidth="1"/>
    <col min="8210" max="8210" width="26.75" style="70" customWidth="1"/>
    <col min="8211" max="8212" width="1.625" style="70" customWidth="1"/>
    <col min="8213" max="8213" width="19" style="70" customWidth="1"/>
    <col min="8214" max="8214" width="12.625" style="70" customWidth="1"/>
    <col min="8215" max="8215" width="3.125" style="70" bestFit="1" customWidth="1"/>
    <col min="8216" max="8216" width="26.75" style="70" customWidth="1"/>
    <col min="8217" max="8218" width="1.625" style="70" customWidth="1"/>
    <col min="8219" max="8219" width="19" style="70" customWidth="1"/>
    <col min="8220" max="8457" width="9" style="70"/>
    <col min="8458" max="8458" width="12.625" style="70" customWidth="1"/>
    <col min="8459" max="8459" width="3.125" style="70" bestFit="1" customWidth="1"/>
    <col min="8460" max="8460" width="26.75" style="70" customWidth="1"/>
    <col min="8461" max="8462" width="1.625" style="70" customWidth="1"/>
    <col min="8463" max="8463" width="19" style="70" customWidth="1"/>
    <col min="8464" max="8464" width="12.625" style="70" customWidth="1"/>
    <col min="8465" max="8465" width="3.125" style="70" bestFit="1" customWidth="1"/>
    <col min="8466" max="8466" width="26.75" style="70" customWidth="1"/>
    <col min="8467" max="8468" width="1.625" style="70" customWidth="1"/>
    <col min="8469" max="8469" width="19" style="70" customWidth="1"/>
    <col min="8470" max="8470" width="12.625" style="70" customWidth="1"/>
    <col min="8471" max="8471" width="3.125" style="70" bestFit="1" customWidth="1"/>
    <col min="8472" max="8472" width="26.75" style="70" customWidth="1"/>
    <col min="8473" max="8474" width="1.625" style="70" customWidth="1"/>
    <col min="8475" max="8475" width="19" style="70" customWidth="1"/>
    <col min="8476" max="8713" width="9" style="70"/>
    <col min="8714" max="8714" width="12.625" style="70" customWidth="1"/>
    <col min="8715" max="8715" width="3.125" style="70" bestFit="1" customWidth="1"/>
    <col min="8716" max="8716" width="26.75" style="70" customWidth="1"/>
    <col min="8717" max="8718" width="1.625" style="70" customWidth="1"/>
    <col min="8719" max="8719" width="19" style="70" customWidth="1"/>
    <col min="8720" max="8720" width="12.625" style="70" customWidth="1"/>
    <col min="8721" max="8721" width="3.125" style="70" bestFit="1" customWidth="1"/>
    <col min="8722" max="8722" width="26.75" style="70" customWidth="1"/>
    <col min="8723" max="8724" width="1.625" style="70" customWidth="1"/>
    <col min="8725" max="8725" width="19" style="70" customWidth="1"/>
    <col min="8726" max="8726" width="12.625" style="70" customWidth="1"/>
    <col min="8727" max="8727" width="3.125" style="70" bestFit="1" customWidth="1"/>
    <col min="8728" max="8728" width="26.75" style="70" customWidth="1"/>
    <col min="8729" max="8730" width="1.625" style="70" customWidth="1"/>
    <col min="8731" max="8731" width="19" style="70" customWidth="1"/>
    <col min="8732" max="8969" width="9" style="70"/>
    <col min="8970" max="8970" width="12.625" style="70" customWidth="1"/>
    <col min="8971" max="8971" width="3.125" style="70" bestFit="1" customWidth="1"/>
    <col min="8972" max="8972" width="26.75" style="70" customWidth="1"/>
    <col min="8973" max="8974" width="1.625" style="70" customWidth="1"/>
    <col min="8975" max="8975" width="19" style="70" customWidth="1"/>
    <col min="8976" max="8976" width="12.625" style="70" customWidth="1"/>
    <col min="8977" max="8977" width="3.125" style="70" bestFit="1" customWidth="1"/>
    <col min="8978" max="8978" width="26.75" style="70" customWidth="1"/>
    <col min="8979" max="8980" width="1.625" style="70" customWidth="1"/>
    <col min="8981" max="8981" width="19" style="70" customWidth="1"/>
    <col min="8982" max="8982" width="12.625" style="70" customWidth="1"/>
    <col min="8983" max="8983" width="3.125" style="70" bestFit="1" customWidth="1"/>
    <col min="8984" max="8984" width="26.75" style="70" customWidth="1"/>
    <col min="8985" max="8986" width="1.625" style="70" customWidth="1"/>
    <col min="8987" max="8987" width="19" style="70" customWidth="1"/>
    <col min="8988" max="9225" width="9" style="70"/>
    <col min="9226" max="9226" width="12.625" style="70" customWidth="1"/>
    <col min="9227" max="9227" width="3.125" style="70" bestFit="1" customWidth="1"/>
    <col min="9228" max="9228" width="26.75" style="70" customWidth="1"/>
    <col min="9229" max="9230" width="1.625" style="70" customWidth="1"/>
    <col min="9231" max="9231" width="19" style="70" customWidth="1"/>
    <col min="9232" max="9232" width="12.625" style="70" customWidth="1"/>
    <col min="9233" max="9233" width="3.125" style="70" bestFit="1" customWidth="1"/>
    <col min="9234" max="9234" width="26.75" style="70" customWidth="1"/>
    <col min="9235" max="9236" width="1.625" style="70" customWidth="1"/>
    <col min="9237" max="9237" width="19" style="70" customWidth="1"/>
    <col min="9238" max="9238" width="12.625" style="70" customWidth="1"/>
    <col min="9239" max="9239" width="3.125" style="70" bestFit="1" customWidth="1"/>
    <col min="9240" max="9240" width="26.75" style="70" customWidth="1"/>
    <col min="9241" max="9242" width="1.625" style="70" customWidth="1"/>
    <col min="9243" max="9243" width="19" style="70" customWidth="1"/>
    <col min="9244" max="9481" width="9" style="70"/>
    <col min="9482" max="9482" width="12.625" style="70" customWidth="1"/>
    <col min="9483" max="9483" width="3.125" style="70" bestFit="1" customWidth="1"/>
    <col min="9484" max="9484" width="26.75" style="70" customWidth="1"/>
    <col min="9485" max="9486" width="1.625" style="70" customWidth="1"/>
    <col min="9487" max="9487" width="19" style="70" customWidth="1"/>
    <col min="9488" max="9488" width="12.625" style="70" customWidth="1"/>
    <col min="9489" max="9489" width="3.125" style="70" bestFit="1" customWidth="1"/>
    <col min="9490" max="9490" width="26.75" style="70" customWidth="1"/>
    <col min="9491" max="9492" width="1.625" style="70" customWidth="1"/>
    <col min="9493" max="9493" width="19" style="70" customWidth="1"/>
    <col min="9494" max="9494" width="12.625" style="70" customWidth="1"/>
    <col min="9495" max="9495" width="3.125" style="70" bestFit="1" customWidth="1"/>
    <col min="9496" max="9496" width="26.75" style="70" customWidth="1"/>
    <col min="9497" max="9498" width="1.625" style="70" customWidth="1"/>
    <col min="9499" max="9499" width="19" style="70" customWidth="1"/>
    <col min="9500" max="9737" width="9" style="70"/>
    <col min="9738" max="9738" width="12.625" style="70" customWidth="1"/>
    <col min="9739" max="9739" width="3.125" style="70" bestFit="1" customWidth="1"/>
    <col min="9740" max="9740" width="26.75" style="70" customWidth="1"/>
    <col min="9741" max="9742" width="1.625" style="70" customWidth="1"/>
    <col min="9743" max="9743" width="19" style="70" customWidth="1"/>
    <col min="9744" max="9744" width="12.625" style="70" customWidth="1"/>
    <col min="9745" max="9745" width="3.125" style="70" bestFit="1" customWidth="1"/>
    <col min="9746" max="9746" width="26.75" style="70" customWidth="1"/>
    <col min="9747" max="9748" width="1.625" style="70" customWidth="1"/>
    <col min="9749" max="9749" width="19" style="70" customWidth="1"/>
    <col min="9750" max="9750" width="12.625" style="70" customWidth="1"/>
    <col min="9751" max="9751" width="3.125" style="70" bestFit="1" customWidth="1"/>
    <col min="9752" max="9752" width="26.75" style="70" customWidth="1"/>
    <col min="9753" max="9754" width="1.625" style="70" customWidth="1"/>
    <col min="9755" max="9755" width="19" style="70" customWidth="1"/>
    <col min="9756" max="9993" width="9" style="70"/>
    <col min="9994" max="9994" width="12.625" style="70" customWidth="1"/>
    <col min="9995" max="9995" width="3.125" style="70" bestFit="1" customWidth="1"/>
    <col min="9996" max="9996" width="26.75" style="70" customWidth="1"/>
    <col min="9997" max="9998" width="1.625" style="70" customWidth="1"/>
    <col min="9999" max="9999" width="19" style="70" customWidth="1"/>
    <col min="10000" max="10000" width="12.625" style="70" customWidth="1"/>
    <col min="10001" max="10001" width="3.125" style="70" bestFit="1" customWidth="1"/>
    <col min="10002" max="10002" width="26.75" style="70" customWidth="1"/>
    <col min="10003" max="10004" width="1.625" style="70" customWidth="1"/>
    <col min="10005" max="10005" width="19" style="70" customWidth="1"/>
    <col min="10006" max="10006" width="12.625" style="70" customWidth="1"/>
    <col min="10007" max="10007" width="3.125" style="70" bestFit="1" customWidth="1"/>
    <col min="10008" max="10008" width="26.75" style="70" customWidth="1"/>
    <col min="10009" max="10010" width="1.625" style="70" customWidth="1"/>
    <col min="10011" max="10011" width="19" style="70" customWidth="1"/>
    <col min="10012" max="10249" width="9" style="70"/>
    <col min="10250" max="10250" width="12.625" style="70" customWidth="1"/>
    <col min="10251" max="10251" width="3.125" style="70" bestFit="1" customWidth="1"/>
    <col min="10252" max="10252" width="26.75" style="70" customWidth="1"/>
    <col min="10253" max="10254" width="1.625" style="70" customWidth="1"/>
    <col min="10255" max="10255" width="19" style="70" customWidth="1"/>
    <col min="10256" max="10256" width="12.625" style="70" customWidth="1"/>
    <col min="10257" max="10257" width="3.125" style="70" bestFit="1" customWidth="1"/>
    <col min="10258" max="10258" width="26.75" style="70" customWidth="1"/>
    <col min="10259" max="10260" width="1.625" style="70" customWidth="1"/>
    <col min="10261" max="10261" width="19" style="70" customWidth="1"/>
    <col min="10262" max="10262" width="12.625" style="70" customWidth="1"/>
    <col min="10263" max="10263" width="3.125" style="70" bestFit="1" customWidth="1"/>
    <col min="10264" max="10264" width="26.75" style="70" customWidth="1"/>
    <col min="10265" max="10266" width="1.625" style="70" customWidth="1"/>
    <col min="10267" max="10267" width="19" style="70" customWidth="1"/>
    <col min="10268" max="10505" width="9" style="70"/>
    <col min="10506" max="10506" width="12.625" style="70" customWidth="1"/>
    <col min="10507" max="10507" width="3.125" style="70" bestFit="1" customWidth="1"/>
    <col min="10508" max="10508" width="26.75" style="70" customWidth="1"/>
    <col min="10509" max="10510" width="1.625" style="70" customWidth="1"/>
    <col min="10511" max="10511" width="19" style="70" customWidth="1"/>
    <col min="10512" max="10512" width="12.625" style="70" customWidth="1"/>
    <col min="10513" max="10513" width="3.125" style="70" bestFit="1" customWidth="1"/>
    <col min="10514" max="10514" width="26.75" style="70" customWidth="1"/>
    <col min="10515" max="10516" width="1.625" style="70" customWidth="1"/>
    <col min="10517" max="10517" width="19" style="70" customWidth="1"/>
    <col min="10518" max="10518" width="12.625" style="70" customWidth="1"/>
    <col min="10519" max="10519" width="3.125" style="70" bestFit="1" customWidth="1"/>
    <col min="10520" max="10520" width="26.75" style="70" customWidth="1"/>
    <col min="10521" max="10522" width="1.625" style="70" customWidth="1"/>
    <col min="10523" max="10523" width="19" style="70" customWidth="1"/>
    <col min="10524" max="10761" width="9" style="70"/>
    <col min="10762" max="10762" width="12.625" style="70" customWidth="1"/>
    <col min="10763" max="10763" width="3.125" style="70" bestFit="1" customWidth="1"/>
    <col min="10764" max="10764" width="26.75" style="70" customWidth="1"/>
    <col min="10765" max="10766" width="1.625" style="70" customWidth="1"/>
    <col min="10767" max="10767" width="19" style="70" customWidth="1"/>
    <col min="10768" max="10768" width="12.625" style="70" customWidth="1"/>
    <col min="10769" max="10769" width="3.125" style="70" bestFit="1" customWidth="1"/>
    <col min="10770" max="10770" width="26.75" style="70" customWidth="1"/>
    <col min="10771" max="10772" width="1.625" style="70" customWidth="1"/>
    <col min="10773" max="10773" width="19" style="70" customWidth="1"/>
    <col min="10774" max="10774" width="12.625" style="70" customWidth="1"/>
    <col min="10775" max="10775" width="3.125" style="70" bestFit="1" customWidth="1"/>
    <col min="10776" max="10776" width="26.75" style="70" customWidth="1"/>
    <col min="10777" max="10778" width="1.625" style="70" customWidth="1"/>
    <col min="10779" max="10779" width="19" style="70" customWidth="1"/>
    <col min="10780" max="11017" width="9" style="70"/>
    <col min="11018" max="11018" width="12.625" style="70" customWidth="1"/>
    <col min="11019" max="11019" width="3.125" style="70" bestFit="1" customWidth="1"/>
    <col min="11020" max="11020" width="26.75" style="70" customWidth="1"/>
    <col min="11021" max="11022" width="1.625" style="70" customWidth="1"/>
    <col min="11023" max="11023" width="19" style="70" customWidth="1"/>
    <col min="11024" max="11024" width="12.625" style="70" customWidth="1"/>
    <col min="11025" max="11025" width="3.125" style="70" bestFit="1" customWidth="1"/>
    <col min="11026" max="11026" width="26.75" style="70" customWidth="1"/>
    <col min="11027" max="11028" width="1.625" style="70" customWidth="1"/>
    <col min="11029" max="11029" width="19" style="70" customWidth="1"/>
    <col min="11030" max="11030" width="12.625" style="70" customWidth="1"/>
    <col min="11031" max="11031" width="3.125" style="70" bestFit="1" customWidth="1"/>
    <col min="11032" max="11032" width="26.75" style="70" customWidth="1"/>
    <col min="11033" max="11034" width="1.625" style="70" customWidth="1"/>
    <col min="11035" max="11035" width="19" style="70" customWidth="1"/>
    <col min="11036" max="11273" width="9" style="70"/>
    <col min="11274" max="11274" width="12.625" style="70" customWidth="1"/>
    <col min="11275" max="11275" width="3.125" style="70" bestFit="1" customWidth="1"/>
    <col min="11276" max="11276" width="26.75" style="70" customWidth="1"/>
    <col min="11277" max="11278" width="1.625" style="70" customWidth="1"/>
    <col min="11279" max="11279" width="19" style="70" customWidth="1"/>
    <col min="11280" max="11280" width="12.625" style="70" customWidth="1"/>
    <col min="11281" max="11281" width="3.125" style="70" bestFit="1" customWidth="1"/>
    <col min="11282" max="11282" width="26.75" style="70" customWidth="1"/>
    <col min="11283" max="11284" width="1.625" style="70" customWidth="1"/>
    <col min="11285" max="11285" width="19" style="70" customWidth="1"/>
    <col min="11286" max="11286" width="12.625" style="70" customWidth="1"/>
    <col min="11287" max="11287" width="3.125" style="70" bestFit="1" customWidth="1"/>
    <col min="11288" max="11288" width="26.75" style="70" customWidth="1"/>
    <col min="11289" max="11290" width="1.625" style="70" customWidth="1"/>
    <col min="11291" max="11291" width="19" style="70" customWidth="1"/>
    <col min="11292" max="11529" width="9" style="70"/>
    <col min="11530" max="11530" width="12.625" style="70" customWidth="1"/>
    <col min="11531" max="11531" width="3.125" style="70" bestFit="1" customWidth="1"/>
    <col min="11532" max="11532" width="26.75" style="70" customWidth="1"/>
    <col min="11533" max="11534" width="1.625" style="70" customWidth="1"/>
    <col min="11535" max="11535" width="19" style="70" customWidth="1"/>
    <col min="11536" max="11536" width="12.625" style="70" customWidth="1"/>
    <col min="11537" max="11537" width="3.125" style="70" bestFit="1" customWidth="1"/>
    <col min="11538" max="11538" width="26.75" style="70" customWidth="1"/>
    <col min="11539" max="11540" width="1.625" style="70" customWidth="1"/>
    <col min="11541" max="11541" width="19" style="70" customWidth="1"/>
    <col min="11542" max="11542" width="12.625" style="70" customWidth="1"/>
    <col min="11543" max="11543" width="3.125" style="70" bestFit="1" customWidth="1"/>
    <col min="11544" max="11544" width="26.75" style="70" customWidth="1"/>
    <col min="11545" max="11546" width="1.625" style="70" customWidth="1"/>
    <col min="11547" max="11547" width="19" style="70" customWidth="1"/>
    <col min="11548" max="11785" width="9" style="70"/>
    <col min="11786" max="11786" width="12.625" style="70" customWidth="1"/>
    <col min="11787" max="11787" width="3.125" style="70" bestFit="1" customWidth="1"/>
    <col min="11788" max="11788" width="26.75" style="70" customWidth="1"/>
    <col min="11789" max="11790" width="1.625" style="70" customWidth="1"/>
    <col min="11791" max="11791" width="19" style="70" customWidth="1"/>
    <col min="11792" max="11792" width="12.625" style="70" customWidth="1"/>
    <col min="11793" max="11793" width="3.125" style="70" bestFit="1" customWidth="1"/>
    <col min="11794" max="11794" width="26.75" style="70" customWidth="1"/>
    <col min="11795" max="11796" width="1.625" style="70" customWidth="1"/>
    <col min="11797" max="11797" width="19" style="70" customWidth="1"/>
    <col min="11798" max="11798" width="12.625" style="70" customWidth="1"/>
    <col min="11799" max="11799" width="3.125" style="70" bestFit="1" customWidth="1"/>
    <col min="11800" max="11800" width="26.75" style="70" customWidth="1"/>
    <col min="11801" max="11802" width="1.625" style="70" customWidth="1"/>
    <col min="11803" max="11803" width="19" style="70" customWidth="1"/>
    <col min="11804" max="12041" width="9" style="70"/>
    <col min="12042" max="12042" width="12.625" style="70" customWidth="1"/>
    <col min="12043" max="12043" width="3.125" style="70" bestFit="1" customWidth="1"/>
    <col min="12044" max="12044" width="26.75" style="70" customWidth="1"/>
    <col min="12045" max="12046" width="1.625" style="70" customWidth="1"/>
    <col min="12047" max="12047" width="19" style="70" customWidth="1"/>
    <col min="12048" max="12048" width="12.625" style="70" customWidth="1"/>
    <col min="12049" max="12049" width="3.125" style="70" bestFit="1" customWidth="1"/>
    <col min="12050" max="12050" width="26.75" style="70" customWidth="1"/>
    <col min="12051" max="12052" width="1.625" style="70" customWidth="1"/>
    <col min="12053" max="12053" width="19" style="70" customWidth="1"/>
    <col min="12054" max="12054" width="12.625" style="70" customWidth="1"/>
    <col min="12055" max="12055" width="3.125" style="70" bestFit="1" customWidth="1"/>
    <col min="12056" max="12056" width="26.75" style="70" customWidth="1"/>
    <col min="12057" max="12058" width="1.625" style="70" customWidth="1"/>
    <col min="12059" max="12059" width="19" style="70" customWidth="1"/>
    <col min="12060" max="12297" width="9" style="70"/>
    <col min="12298" max="12298" width="12.625" style="70" customWidth="1"/>
    <col min="12299" max="12299" width="3.125" style="70" bestFit="1" customWidth="1"/>
    <col min="12300" max="12300" width="26.75" style="70" customWidth="1"/>
    <col min="12301" max="12302" width="1.625" style="70" customWidth="1"/>
    <col min="12303" max="12303" width="19" style="70" customWidth="1"/>
    <col min="12304" max="12304" width="12.625" style="70" customWidth="1"/>
    <col min="12305" max="12305" width="3.125" style="70" bestFit="1" customWidth="1"/>
    <col min="12306" max="12306" width="26.75" style="70" customWidth="1"/>
    <col min="12307" max="12308" width="1.625" style="70" customWidth="1"/>
    <col min="12309" max="12309" width="19" style="70" customWidth="1"/>
    <col min="12310" max="12310" width="12.625" style="70" customWidth="1"/>
    <col min="12311" max="12311" width="3.125" style="70" bestFit="1" customWidth="1"/>
    <col min="12312" max="12312" width="26.75" style="70" customWidth="1"/>
    <col min="12313" max="12314" width="1.625" style="70" customWidth="1"/>
    <col min="12315" max="12315" width="19" style="70" customWidth="1"/>
    <col min="12316" max="12553" width="9" style="70"/>
    <col min="12554" max="12554" width="12.625" style="70" customWidth="1"/>
    <col min="12555" max="12555" width="3.125" style="70" bestFit="1" customWidth="1"/>
    <col min="12556" max="12556" width="26.75" style="70" customWidth="1"/>
    <col min="12557" max="12558" width="1.625" style="70" customWidth="1"/>
    <col min="12559" max="12559" width="19" style="70" customWidth="1"/>
    <col min="12560" max="12560" width="12.625" style="70" customWidth="1"/>
    <col min="12561" max="12561" width="3.125" style="70" bestFit="1" customWidth="1"/>
    <col min="12562" max="12562" width="26.75" style="70" customWidth="1"/>
    <col min="12563" max="12564" width="1.625" style="70" customWidth="1"/>
    <col min="12565" max="12565" width="19" style="70" customWidth="1"/>
    <col min="12566" max="12566" width="12.625" style="70" customWidth="1"/>
    <col min="12567" max="12567" width="3.125" style="70" bestFit="1" customWidth="1"/>
    <col min="12568" max="12568" width="26.75" style="70" customWidth="1"/>
    <col min="12569" max="12570" width="1.625" style="70" customWidth="1"/>
    <col min="12571" max="12571" width="19" style="70" customWidth="1"/>
    <col min="12572" max="12809" width="9" style="70"/>
    <col min="12810" max="12810" width="12.625" style="70" customWidth="1"/>
    <col min="12811" max="12811" width="3.125" style="70" bestFit="1" customWidth="1"/>
    <col min="12812" max="12812" width="26.75" style="70" customWidth="1"/>
    <col min="12813" max="12814" width="1.625" style="70" customWidth="1"/>
    <col min="12815" max="12815" width="19" style="70" customWidth="1"/>
    <col min="12816" max="12816" width="12.625" style="70" customWidth="1"/>
    <col min="12817" max="12817" width="3.125" style="70" bestFit="1" customWidth="1"/>
    <col min="12818" max="12818" width="26.75" style="70" customWidth="1"/>
    <col min="12819" max="12820" width="1.625" style="70" customWidth="1"/>
    <col min="12821" max="12821" width="19" style="70" customWidth="1"/>
    <col min="12822" max="12822" width="12.625" style="70" customWidth="1"/>
    <col min="12823" max="12823" width="3.125" style="70" bestFit="1" customWidth="1"/>
    <col min="12824" max="12824" width="26.75" style="70" customWidth="1"/>
    <col min="12825" max="12826" width="1.625" style="70" customWidth="1"/>
    <col min="12827" max="12827" width="19" style="70" customWidth="1"/>
    <col min="12828" max="13065" width="9" style="70"/>
    <col min="13066" max="13066" width="12.625" style="70" customWidth="1"/>
    <col min="13067" max="13067" width="3.125" style="70" bestFit="1" customWidth="1"/>
    <col min="13068" max="13068" width="26.75" style="70" customWidth="1"/>
    <col min="13069" max="13070" width="1.625" style="70" customWidth="1"/>
    <col min="13071" max="13071" width="19" style="70" customWidth="1"/>
    <col min="13072" max="13072" width="12.625" style="70" customWidth="1"/>
    <col min="13073" max="13073" width="3.125" style="70" bestFit="1" customWidth="1"/>
    <col min="13074" max="13074" width="26.75" style="70" customWidth="1"/>
    <col min="13075" max="13076" width="1.625" style="70" customWidth="1"/>
    <col min="13077" max="13077" width="19" style="70" customWidth="1"/>
    <col min="13078" max="13078" width="12.625" style="70" customWidth="1"/>
    <col min="13079" max="13079" width="3.125" style="70" bestFit="1" customWidth="1"/>
    <col min="13080" max="13080" width="26.75" style="70" customWidth="1"/>
    <col min="13081" max="13082" width="1.625" style="70" customWidth="1"/>
    <col min="13083" max="13083" width="19" style="70" customWidth="1"/>
    <col min="13084" max="13321" width="9" style="70"/>
    <col min="13322" max="13322" width="12.625" style="70" customWidth="1"/>
    <col min="13323" max="13323" width="3.125" style="70" bestFit="1" customWidth="1"/>
    <col min="13324" max="13324" width="26.75" style="70" customWidth="1"/>
    <col min="13325" max="13326" width="1.625" style="70" customWidth="1"/>
    <col min="13327" max="13327" width="19" style="70" customWidth="1"/>
    <col min="13328" max="13328" width="12.625" style="70" customWidth="1"/>
    <col min="13329" max="13329" width="3.125" style="70" bestFit="1" customWidth="1"/>
    <col min="13330" max="13330" width="26.75" style="70" customWidth="1"/>
    <col min="13331" max="13332" width="1.625" style="70" customWidth="1"/>
    <col min="13333" max="13333" width="19" style="70" customWidth="1"/>
    <col min="13334" max="13334" width="12.625" style="70" customWidth="1"/>
    <col min="13335" max="13335" width="3.125" style="70" bestFit="1" customWidth="1"/>
    <col min="13336" max="13336" width="26.75" style="70" customWidth="1"/>
    <col min="13337" max="13338" width="1.625" style="70" customWidth="1"/>
    <col min="13339" max="13339" width="19" style="70" customWidth="1"/>
    <col min="13340" max="13577" width="9" style="70"/>
    <col min="13578" max="13578" width="12.625" style="70" customWidth="1"/>
    <col min="13579" max="13579" width="3.125" style="70" bestFit="1" customWidth="1"/>
    <col min="13580" max="13580" width="26.75" style="70" customWidth="1"/>
    <col min="13581" max="13582" width="1.625" style="70" customWidth="1"/>
    <col min="13583" max="13583" width="19" style="70" customWidth="1"/>
    <col min="13584" max="13584" width="12.625" style="70" customWidth="1"/>
    <col min="13585" max="13585" width="3.125" style="70" bestFit="1" customWidth="1"/>
    <col min="13586" max="13586" width="26.75" style="70" customWidth="1"/>
    <col min="13587" max="13588" width="1.625" style="70" customWidth="1"/>
    <col min="13589" max="13589" width="19" style="70" customWidth="1"/>
    <col min="13590" max="13590" width="12.625" style="70" customWidth="1"/>
    <col min="13591" max="13591" width="3.125" style="70" bestFit="1" customWidth="1"/>
    <col min="13592" max="13592" width="26.75" style="70" customWidth="1"/>
    <col min="13593" max="13594" width="1.625" style="70" customWidth="1"/>
    <col min="13595" max="13595" width="19" style="70" customWidth="1"/>
    <col min="13596" max="13833" width="9" style="70"/>
    <col min="13834" max="13834" width="12.625" style="70" customWidth="1"/>
    <col min="13835" max="13835" width="3.125" style="70" bestFit="1" customWidth="1"/>
    <col min="13836" max="13836" width="26.75" style="70" customWidth="1"/>
    <col min="13837" max="13838" width="1.625" style="70" customWidth="1"/>
    <col min="13839" max="13839" width="19" style="70" customWidth="1"/>
    <col min="13840" max="13840" width="12.625" style="70" customWidth="1"/>
    <col min="13841" max="13841" width="3.125" style="70" bestFit="1" customWidth="1"/>
    <col min="13842" max="13842" width="26.75" style="70" customWidth="1"/>
    <col min="13843" max="13844" width="1.625" style="70" customWidth="1"/>
    <col min="13845" max="13845" width="19" style="70" customWidth="1"/>
    <col min="13846" max="13846" width="12.625" style="70" customWidth="1"/>
    <col min="13847" max="13847" width="3.125" style="70" bestFit="1" customWidth="1"/>
    <col min="13848" max="13848" width="26.75" style="70" customWidth="1"/>
    <col min="13849" max="13850" width="1.625" style="70" customWidth="1"/>
    <col min="13851" max="13851" width="19" style="70" customWidth="1"/>
    <col min="13852" max="14089" width="9" style="70"/>
    <col min="14090" max="14090" width="12.625" style="70" customWidth="1"/>
    <col min="14091" max="14091" width="3.125" style="70" bestFit="1" customWidth="1"/>
    <col min="14092" max="14092" width="26.75" style="70" customWidth="1"/>
    <col min="14093" max="14094" width="1.625" style="70" customWidth="1"/>
    <col min="14095" max="14095" width="19" style="70" customWidth="1"/>
    <col min="14096" max="14096" width="12.625" style="70" customWidth="1"/>
    <col min="14097" max="14097" width="3.125" style="70" bestFit="1" customWidth="1"/>
    <col min="14098" max="14098" width="26.75" style="70" customWidth="1"/>
    <col min="14099" max="14100" width="1.625" style="70" customWidth="1"/>
    <col min="14101" max="14101" width="19" style="70" customWidth="1"/>
    <col min="14102" max="14102" width="12.625" style="70" customWidth="1"/>
    <col min="14103" max="14103" width="3.125" style="70" bestFit="1" customWidth="1"/>
    <col min="14104" max="14104" width="26.75" style="70" customWidth="1"/>
    <col min="14105" max="14106" width="1.625" style="70" customWidth="1"/>
    <col min="14107" max="14107" width="19" style="70" customWidth="1"/>
    <col min="14108" max="14345" width="9" style="70"/>
    <col min="14346" max="14346" width="12.625" style="70" customWidth="1"/>
    <col min="14347" max="14347" width="3.125" style="70" bestFit="1" customWidth="1"/>
    <col min="14348" max="14348" width="26.75" style="70" customWidth="1"/>
    <col min="14349" max="14350" width="1.625" style="70" customWidth="1"/>
    <col min="14351" max="14351" width="19" style="70" customWidth="1"/>
    <col min="14352" max="14352" width="12.625" style="70" customWidth="1"/>
    <col min="14353" max="14353" width="3.125" style="70" bestFit="1" customWidth="1"/>
    <col min="14354" max="14354" width="26.75" style="70" customWidth="1"/>
    <col min="14355" max="14356" width="1.625" style="70" customWidth="1"/>
    <col min="14357" max="14357" width="19" style="70" customWidth="1"/>
    <col min="14358" max="14358" width="12.625" style="70" customWidth="1"/>
    <col min="14359" max="14359" width="3.125" style="70" bestFit="1" customWidth="1"/>
    <col min="14360" max="14360" width="26.75" style="70" customWidth="1"/>
    <col min="14361" max="14362" width="1.625" style="70" customWidth="1"/>
    <col min="14363" max="14363" width="19" style="70" customWidth="1"/>
    <col min="14364" max="14601" width="9" style="70"/>
    <col min="14602" max="14602" width="12.625" style="70" customWidth="1"/>
    <col min="14603" max="14603" width="3.125" style="70" bestFit="1" customWidth="1"/>
    <col min="14604" max="14604" width="26.75" style="70" customWidth="1"/>
    <col min="14605" max="14606" width="1.625" style="70" customWidth="1"/>
    <col min="14607" max="14607" width="19" style="70" customWidth="1"/>
    <col min="14608" max="14608" width="12.625" style="70" customWidth="1"/>
    <col min="14609" max="14609" width="3.125" style="70" bestFit="1" customWidth="1"/>
    <col min="14610" max="14610" width="26.75" style="70" customWidth="1"/>
    <col min="14611" max="14612" width="1.625" style="70" customWidth="1"/>
    <col min="14613" max="14613" width="19" style="70" customWidth="1"/>
    <col min="14614" max="14614" width="12.625" style="70" customWidth="1"/>
    <col min="14615" max="14615" width="3.125" style="70" bestFit="1" customWidth="1"/>
    <col min="14616" max="14616" width="26.75" style="70" customWidth="1"/>
    <col min="14617" max="14618" width="1.625" style="70" customWidth="1"/>
    <col min="14619" max="14619" width="19" style="70" customWidth="1"/>
    <col min="14620" max="14857" width="9" style="70"/>
    <col min="14858" max="14858" width="12.625" style="70" customWidth="1"/>
    <col min="14859" max="14859" width="3.125" style="70" bestFit="1" customWidth="1"/>
    <col min="14860" max="14860" width="26.75" style="70" customWidth="1"/>
    <col min="14861" max="14862" width="1.625" style="70" customWidth="1"/>
    <col min="14863" max="14863" width="19" style="70" customWidth="1"/>
    <col min="14864" max="14864" width="12.625" style="70" customWidth="1"/>
    <col min="14865" max="14865" width="3.125" style="70" bestFit="1" customWidth="1"/>
    <col min="14866" max="14866" width="26.75" style="70" customWidth="1"/>
    <col min="14867" max="14868" width="1.625" style="70" customWidth="1"/>
    <col min="14869" max="14869" width="19" style="70" customWidth="1"/>
    <col min="14870" max="14870" width="12.625" style="70" customWidth="1"/>
    <col min="14871" max="14871" width="3.125" style="70" bestFit="1" customWidth="1"/>
    <col min="14872" max="14872" width="26.75" style="70" customWidth="1"/>
    <col min="14873" max="14874" width="1.625" style="70" customWidth="1"/>
    <col min="14875" max="14875" width="19" style="70" customWidth="1"/>
    <col min="14876" max="15113" width="9" style="70"/>
    <col min="15114" max="15114" width="12.625" style="70" customWidth="1"/>
    <col min="15115" max="15115" width="3.125" style="70" bestFit="1" customWidth="1"/>
    <col min="15116" max="15116" width="26.75" style="70" customWidth="1"/>
    <col min="15117" max="15118" width="1.625" style="70" customWidth="1"/>
    <col min="15119" max="15119" width="19" style="70" customWidth="1"/>
    <col min="15120" max="15120" width="12.625" style="70" customWidth="1"/>
    <col min="15121" max="15121" width="3.125" style="70" bestFit="1" customWidth="1"/>
    <col min="15122" max="15122" width="26.75" style="70" customWidth="1"/>
    <col min="15123" max="15124" width="1.625" style="70" customWidth="1"/>
    <col min="15125" max="15125" width="19" style="70" customWidth="1"/>
    <col min="15126" max="15126" width="12.625" style="70" customWidth="1"/>
    <col min="15127" max="15127" width="3.125" style="70" bestFit="1" customWidth="1"/>
    <col min="15128" max="15128" width="26.75" style="70" customWidth="1"/>
    <col min="15129" max="15130" width="1.625" style="70" customWidth="1"/>
    <col min="15131" max="15131" width="19" style="70" customWidth="1"/>
    <col min="15132" max="15369" width="9" style="70"/>
    <col min="15370" max="15370" width="12.625" style="70" customWidth="1"/>
    <col min="15371" max="15371" width="3.125" style="70" bestFit="1" customWidth="1"/>
    <col min="15372" max="15372" width="26.75" style="70" customWidth="1"/>
    <col min="15373" max="15374" width="1.625" style="70" customWidth="1"/>
    <col min="15375" max="15375" width="19" style="70" customWidth="1"/>
    <col min="15376" max="15376" width="12.625" style="70" customWidth="1"/>
    <col min="15377" max="15377" width="3.125" style="70" bestFit="1" customWidth="1"/>
    <col min="15378" max="15378" width="26.75" style="70" customWidth="1"/>
    <col min="15379" max="15380" width="1.625" style="70" customWidth="1"/>
    <col min="15381" max="15381" width="19" style="70" customWidth="1"/>
    <col min="15382" max="15382" width="12.625" style="70" customWidth="1"/>
    <col min="15383" max="15383" width="3.125" style="70" bestFit="1" customWidth="1"/>
    <col min="15384" max="15384" width="26.75" style="70" customWidth="1"/>
    <col min="15385" max="15386" width="1.625" style="70" customWidth="1"/>
    <col min="15387" max="15387" width="19" style="70" customWidth="1"/>
    <col min="15388" max="15625" width="9" style="70"/>
    <col min="15626" max="15626" width="12.625" style="70" customWidth="1"/>
    <col min="15627" max="15627" width="3.125" style="70" bestFit="1" customWidth="1"/>
    <col min="15628" max="15628" width="26.75" style="70" customWidth="1"/>
    <col min="15629" max="15630" width="1.625" style="70" customWidth="1"/>
    <col min="15631" max="15631" width="19" style="70" customWidth="1"/>
    <col min="15632" max="15632" width="12.625" style="70" customWidth="1"/>
    <col min="15633" max="15633" width="3.125" style="70" bestFit="1" customWidth="1"/>
    <col min="15634" max="15634" width="26.75" style="70" customWidth="1"/>
    <col min="15635" max="15636" width="1.625" style="70" customWidth="1"/>
    <col min="15637" max="15637" width="19" style="70" customWidth="1"/>
    <col min="15638" max="15638" width="12.625" style="70" customWidth="1"/>
    <col min="15639" max="15639" width="3.125" style="70" bestFit="1" customWidth="1"/>
    <col min="15640" max="15640" width="26.75" style="70" customWidth="1"/>
    <col min="15641" max="15642" width="1.625" style="70" customWidth="1"/>
    <col min="15643" max="15643" width="19" style="70" customWidth="1"/>
    <col min="15644" max="15881" width="9" style="70"/>
    <col min="15882" max="15882" width="12.625" style="70" customWidth="1"/>
    <col min="15883" max="15883" width="3.125" style="70" bestFit="1" customWidth="1"/>
    <col min="15884" max="15884" width="26.75" style="70" customWidth="1"/>
    <col min="15885" max="15886" width="1.625" style="70" customWidth="1"/>
    <col min="15887" max="15887" width="19" style="70" customWidth="1"/>
    <col min="15888" max="15888" width="12.625" style="70" customWidth="1"/>
    <col min="15889" max="15889" width="3.125" style="70" bestFit="1" customWidth="1"/>
    <col min="15890" max="15890" width="26.75" style="70" customWidth="1"/>
    <col min="15891" max="15892" width="1.625" style="70" customWidth="1"/>
    <col min="15893" max="15893" width="19" style="70" customWidth="1"/>
    <col min="15894" max="15894" width="12.625" style="70" customWidth="1"/>
    <col min="15895" max="15895" width="3.125" style="70" bestFit="1" customWidth="1"/>
    <col min="15896" max="15896" width="26.75" style="70" customWidth="1"/>
    <col min="15897" max="15898" width="1.625" style="70" customWidth="1"/>
    <col min="15899" max="15899" width="19" style="70" customWidth="1"/>
    <col min="15900" max="16137" width="9" style="70"/>
    <col min="16138" max="16138" width="12.625" style="70" customWidth="1"/>
    <col min="16139" max="16139" width="3.125" style="70" bestFit="1" customWidth="1"/>
    <col min="16140" max="16140" width="26.75" style="70" customWidth="1"/>
    <col min="16141" max="16142" width="1.625" style="70" customWidth="1"/>
    <col min="16143" max="16143" width="19" style="70" customWidth="1"/>
    <col min="16144" max="16144" width="12.625" style="70" customWidth="1"/>
    <col min="16145" max="16145" width="3.125" style="70" bestFit="1" customWidth="1"/>
    <col min="16146" max="16146" width="26.75" style="70" customWidth="1"/>
    <col min="16147" max="16148" width="1.625" style="70" customWidth="1"/>
    <col min="16149" max="16149" width="19" style="70" customWidth="1"/>
    <col min="16150" max="16150" width="12.625" style="70" customWidth="1"/>
    <col min="16151" max="16151" width="3.125" style="70" bestFit="1" customWidth="1"/>
    <col min="16152" max="16152" width="26.75" style="70" customWidth="1"/>
    <col min="16153" max="16154" width="1.625" style="70" customWidth="1"/>
    <col min="16155" max="16155" width="19" style="70" customWidth="1"/>
    <col min="16156" max="16384" width="9" style="70"/>
  </cols>
  <sheetData>
    <row r="1" spans="1:32" ht="42" x14ac:dyDescent="0.15">
      <c r="C1" s="691" t="s">
        <v>209</v>
      </c>
      <c r="D1" s="691"/>
      <c r="E1" s="691"/>
      <c r="F1" s="691"/>
      <c r="G1" s="691"/>
      <c r="H1" s="691"/>
      <c r="I1" s="691"/>
      <c r="J1" s="691"/>
      <c r="K1" s="691"/>
      <c r="L1" s="691"/>
      <c r="M1" s="691"/>
      <c r="N1" s="691"/>
      <c r="O1" s="691"/>
      <c r="P1" s="691"/>
      <c r="Q1" s="691"/>
      <c r="R1" s="691"/>
      <c r="S1" s="691"/>
      <c r="T1" s="691"/>
      <c r="U1" s="691"/>
      <c r="V1" s="691"/>
      <c r="W1" s="691"/>
      <c r="X1" s="70"/>
      <c r="Y1" s="70"/>
      <c r="Z1" s="70"/>
    </row>
    <row r="2" spans="1:32" ht="15" thickBot="1" x14ac:dyDescent="0.2">
      <c r="D2" s="70"/>
      <c r="E2" s="70"/>
      <c r="F2" s="70"/>
      <c r="G2" s="70"/>
      <c r="L2" s="70"/>
      <c r="M2" s="70"/>
      <c r="N2" s="70"/>
      <c r="O2" s="70"/>
      <c r="P2" s="70"/>
      <c r="Q2" s="70"/>
      <c r="R2" s="70"/>
      <c r="W2" s="70"/>
      <c r="X2" s="70"/>
      <c r="Y2" s="70"/>
      <c r="Z2" s="70"/>
    </row>
    <row r="3" spans="1:32" s="76" customFormat="1" ht="86.25" customHeight="1" x14ac:dyDescent="0.15">
      <c r="A3" s="96" t="s">
        <v>191</v>
      </c>
      <c r="B3" s="353" t="s">
        <v>536</v>
      </c>
      <c r="C3" s="354" t="s">
        <v>224</v>
      </c>
      <c r="D3" s="355" t="s">
        <v>225</v>
      </c>
      <c r="E3" s="354" t="s">
        <v>226</v>
      </c>
      <c r="F3" s="355" t="s">
        <v>229</v>
      </c>
      <c r="G3" s="356" t="s">
        <v>326</v>
      </c>
      <c r="H3" s="357" t="s">
        <v>610</v>
      </c>
      <c r="I3" s="363" t="s">
        <v>566</v>
      </c>
      <c r="J3" s="363" t="s">
        <v>567</v>
      </c>
      <c r="K3" s="358" t="s">
        <v>436</v>
      </c>
      <c r="L3" s="359" t="s">
        <v>609</v>
      </c>
      <c r="M3" s="363" t="s">
        <v>591</v>
      </c>
      <c r="N3" s="363" t="s">
        <v>592</v>
      </c>
      <c r="O3" s="356" t="s">
        <v>608</v>
      </c>
      <c r="P3" s="357" t="s">
        <v>721</v>
      </c>
      <c r="Q3" s="363" t="s">
        <v>611</v>
      </c>
      <c r="R3" s="363" t="s">
        <v>612</v>
      </c>
      <c r="S3" s="358" t="s">
        <v>613</v>
      </c>
      <c r="T3" s="359" t="s">
        <v>722</v>
      </c>
      <c r="U3" s="363" t="s">
        <v>614</v>
      </c>
      <c r="V3" s="363" t="s">
        <v>615</v>
      </c>
      <c r="W3" s="355" t="s">
        <v>616</v>
      </c>
      <c r="X3" s="360" t="s">
        <v>723</v>
      </c>
      <c r="Y3" s="363" t="s">
        <v>614</v>
      </c>
      <c r="Z3" s="363" t="s">
        <v>615</v>
      </c>
      <c r="AA3" s="356" t="s">
        <v>437</v>
      </c>
      <c r="AB3" s="361" t="s">
        <v>473</v>
      </c>
      <c r="AC3" s="355" t="s">
        <v>475</v>
      </c>
      <c r="AD3" s="362" t="s">
        <v>565</v>
      </c>
    </row>
    <row r="4" spans="1:32" ht="50.1" customHeight="1" x14ac:dyDescent="0.15">
      <c r="A4" s="97" t="s">
        <v>74</v>
      </c>
      <c r="B4" s="314">
        <v>713044</v>
      </c>
      <c r="C4" s="315" t="s">
        <v>508</v>
      </c>
      <c r="D4" s="316" t="s">
        <v>167</v>
      </c>
      <c r="E4" s="317" t="s">
        <v>196</v>
      </c>
      <c r="F4" s="348" t="s">
        <v>481</v>
      </c>
      <c r="G4" s="318" t="s">
        <v>338</v>
      </c>
      <c r="H4" s="454" t="s">
        <v>570</v>
      </c>
      <c r="I4" s="470" t="s">
        <v>569</v>
      </c>
      <c r="J4" s="459" t="s">
        <v>568</v>
      </c>
      <c r="K4" s="460" t="s">
        <v>725</v>
      </c>
      <c r="L4" s="474" t="s">
        <v>595</v>
      </c>
      <c r="M4" s="470" t="s">
        <v>569</v>
      </c>
      <c r="N4" s="459" t="s">
        <v>568</v>
      </c>
      <c r="O4" s="475" t="s">
        <v>725</v>
      </c>
      <c r="P4" s="454" t="s">
        <v>617</v>
      </c>
      <c r="Q4" s="470" t="s">
        <v>578</v>
      </c>
      <c r="R4" s="459" t="s">
        <v>568</v>
      </c>
      <c r="S4" s="476" t="s">
        <v>725</v>
      </c>
      <c r="T4" s="477"/>
      <c r="U4" s="478"/>
      <c r="V4" s="478"/>
      <c r="W4" s="479"/>
      <c r="X4" s="474"/>
      <c r="Y4" s="459"/>
      <c r="Z4" s="459"/>
      <c r="AA4" s="475"/>
      <c r="AB4" s="477" t="s">
        <v>336</v>
      </c>
      <c r="AC4" s="480" t="s">
        <v>222</v>
      </c>
      <c r="AD4" s="481" t="s">
        <v>222</v>
      </c>
    </row>
    <row r="5" spans="1:32" ht="50.1" customHeight="1" x14ac:dyDescent="0.15">
      <c r="A5" s="97" t="s">
        <v>74</v>
      </c>
      <c r="B5" s="319">
        <v>713244</v>
      </c>
      <c r="C5" s="320" t="s">
        <v>562</v>
      </c>
      <c r="D5" s="321" t="s">
        <v>167</v>
      </c>
      <c r="E5" s="322" t="s">
        <v>77</v>
      </c>
      <c r="F5" s="349" t="s">
        <v>479</v>
      </c>
      <c r="G5" s="323" t="s">
        <v>327</v>
      </c>
      <c r="H5" s="455" t="s">
        <v>579</v>
      </c>
      <c r="I5" s="463" t="s">
        <v>569</v>
      </c>
      <c r="J5" s="461" t="s">
        <v>571</v>
      </c>
      <c r="K5" s="462" t="s">
        <v>210</v>
      </c>
      <c r="L5" s="482" t="s">
        <v>596</v>
      </c>
      <c r="M5" s="463" t="s">
        <v>569</v>
      </c>
      <c r="N5" s="461" t="s">
        <v>573</v>
      </c>
      <c r="O5" s="483" t="s">
        <v>210</v>
      </c>
      <c r="P5" s="455" t="s">
        <v>618</v>
      </c>
      <c r="Q5" s="463" t="s">
        <v>569</v>
      </c>
      <c r="R5" s="461" t="s">
        <v>573</v>
      </c>
      <c r="S5" s="484" t="s">
        <v>210</v>
      </c>
      <c r="T5" s="455" t="s">
        <v>629</v>
      </c>
      <c r="U5" s="463" t="s">
        <v>569</v>
      </c>
      <c r="V5" s="461" t="s">
        <v>573</v>
      </c>
      <c r="W5" s="484" t="s">
        <v>210</v>
      </c>
      <c r="X5" s="482"/>
      <c r="Y5" s="461"/>
      <c r="Z5" s="461"/>
      <c r="AA5" s="483"/>
      <c r="AB5" s="455" t="s">
        <v>336</v>
      </c>
      <c r="AC5" s="485" t="s">
        <v>222</v>
      </c>
      <c r="AD5" s="486" t="s">
        <v>222</v>
      </c>
    </row>
    <row r="6" spans="1:32" ht="50.1" customHeight="1" x14ac:dyDescent="0.15">
      <c r="A6" s="97" t="s">
        <v>74</v>
      </c>
      <c r="B6" s="319" t="s">
        <v>440</v>
      </c>
      <c r="C6" s="320" t="s">
        <v>483</v>
      </c>
      <c r="D6" s="321" t="s">
        <v>167</v>
      </c>
      <c r="E6" s="322" t="s">
        <v>726</v>
      </c>
      <c r="F6" s="349" t="s">
        <v>481</v>
      </c>
      <c r="G6" s="323" t="s">
        <v>327</v>
      </c>
      <c r="H6" s="455" t="s">
        <v>580</v>
      </c>
      <c r="I6" s="463" t="s">
        <v>578</v>
      </c>
      <c r="J6" s="461" t="s">
        <v>568</v>
      </c>
      <c r="K6" s="462" t="s">
        <v>725</v>
      </c>
      <c r="L6" s="482" t="s">
        <v>597</v>
      </c>
      <c r="M6" s="463" t="s">
        <v>576</v>
      </c>
      <c r="N6" s="461" t="s">
        <v>568</v>
      </c>
      <c r="O6" s="462" t="s">
        <v>725</v>
      </c>
      <c r="P6" s="455" t="s">
        <v>636</v>
      </c>
      <c r="Q6" s="463" t="s">
        <v>569</v>
      </c>
      <c r="R6" s="461" t="s">
        <v>568</v>
      </c>
      <c r="S6" s="462" t="s">
        <v>725</v>
      </c>
      <c r="T6" s="455"/>
      <c r="U6" s="461"/>
      <c r="V6" s="461"/>
      <c r="W6" s="484"/>
      <c r="X6" s="482"/>
      <c r="Y6" s="461"/>
      <c r="Z6" s="461"/>
      <c r="AA6" s="483"/>
      <c r="AB6" s="455" t="s">
        <v>336</v>
      </c>
      <c r="AC6" s="485" t="s">
        <v>222</v>
      </c>
      <c r="AD6" s="486" t="s">
        <v>222</v>
      </c>
    </row>
    <row r="7" spans="1:32" ht="50.1" customHeight="1" x14ac:dyDescent="0.15">
      <c r="A7" s="97" t="s">
        <v>74</v>
      </c>
      <c r="B7" s="319" t="s">
        <v>441</v>
      </c>
      <c r="C7" s="320" t="s">
        <v>493</v>
      </c>
      <c r="D7" s="321" t="s">
        <v>167</v>
      </c>
      <c r="E7" s="322" t="s">
        <v>199</v>
      </c>
      <c r="F7" s="349" t="s">
        <v>481</v>
      </c>
      <c r="G7" s="323" t="s">
        <v>439</v>
      </c>
      <c r="H7" s="455" t="s">
        <v>581</v>
      </c>
      <c r="I7" s="463" t="s">
        <v>577</v>
      </c>
      <c r="J7" s="463" t="s">
        <v>572</v>
      </c>
      <c r="K7" s="462" t="s">
        <v>180</v>
      </c>
      <c r="L7" s="482" t="s">
        <v>598</v>
      </c>
      <c r="M7" s="463" t="s">
        <v>577</v>
      </c>
      <c r="N7" s="463" t="s">
        <v>572</v>
      </c>
      <c r="O7" s="483" t="s">
        <v>180</v>
      </c>
      <c r="P7" s="455" t="s">
        <v>619</v>
      </c>
      <c r="Q7" s="463" t="s">
        <v>576</v>
      </c>
      <c r="R7" s="463" t="s">
        <v>594</v>
      </c>
      <c r="S7" s="483" t="s">
        <v>728</v>
      </c>
      <c r="T7" s="455" t="s">
        <v>630</v>
      </c>
      <c r="U7" s="463" t="s">
        <v>569</v>
      </c>
      <c r="V7" s="463" t="s">
        <v>594</v>
      </c>
      <c r="W7" s="484" t="s">
        <v>727</v>
      </c>
      <c r="X7" s="482" t="s">
        <v>638</v>
      </c>
      <c r="Y7" s="463" t="s">
        <v>593</v>
      </c>
      <c r="Z7" s="463" t="s">
        <v>627</v>
      </c>
      <c r="AA7" s="484" t="s">
        <v>729</v>
      </c>
      <c r="AB7" s="455" t="s">
        <v>337</v>
      </c>
      <c r="AC7" s="485" t="s">
        <v>337</v>
      </c>
      <c r="AD7" s="486" t="s">
        <v>337</v>
      </c>
    </row>
    <row r="8" spans="1:32" ht="50.1" customHeight="1" x14ac:dyDescent="0.15">
      <c r="A8" s="97" t="s">
        <v>74</v>
      </c>
      <c r="B8" s="325" t="s">
        <v>444</v>
      </c>
      <c r="C8" s="210" t="s">
        <v>501</v>
      </c>
      <c r="D8" s="321" t="s">
        <v>167</v>
      </c>
      <c r="E8" s="324" t="s">
        <v>442</v>
      </c>
      <c r="F8" s="349" t="s">
        <v>481</v>
      </c>
      <c r="G8" s="326" t="s">
        <v>438</v>
      </c>
      <c r="H8" s="455" t="s">
        <v>582</v>
      </c>
      <c r="I8" s="463" t="s">
        <v>569</v>
      </c>
      <c r="J8" s="461" t="s">
        <v>573</v>
      </c>
      <c r="K8" s="462" t="s">
        <v>730</v>
      </c>
      <c r="L8" s="482" t="s">
        <v>599</v>
      </c>
      <c r="M8" s="463" t="s">
        <v>569</v>
      </c>
      <c r="N8" s="461" t="s">
        <v>575</v>
      </c>
      <c r="O8" s="483" t="s">
        <v>180</v>
      </c>
      <c r="P8" s="455" t="s">
        <v>620</v>
      </c>
      <c r="Q8" s="463" t="s">
        <v>569</v>
      </c>
      <c r="R8" s="461" t="s">
        <v>575</v>
      </c>
      <c r="S8" s="484" t="s">
        <v>180</v>
      </c>
      <c r="T8" s="455" t="s">
        <v>631</v>
      </c>
      <c r="U8" s="463" t="s">
        <v>569</v>
      </c>
      <c r="V8" s="461" t="s">
        <v>574</v>
      </c>
      <c r="W8" s="462" t="s">
        <v>730</v>
      </c>
      <c r="X8" s="482"/>
      <c r="Y8" s="461"/>
      <c r="Z8" s="461"/>
      <c r="AA8" s="483"/>
      <c r="AB8" s="455" t="s">
        <v>336</v>
      </c>
      <c r="AC8" s="485" t="s">
        <v>222</v>
      </c>
      <c r="AD8" s="486" t="s">
        <v>222</v>
      </c>
    </row>
    <row r="9" spans="1:32" ht="50.1" customHeight="1" x14ac:dyDescent="0.15">
      <c r="A9" s="97" t="s">
        <v>74</v>
      </c>
      <c r="B9" s="319" t="s">
        <v>445</v>
      </c>
      <c r="C9" s="210" t="s">
        <v>501</v>
      </c>
      <c r="D9" s="321" t="s">
        <v>167</v>
      </c>
      <c r="E9" s="320" t="s">
        <v>443</v>
      </c>
      <c r="F9" s="349" t="s">
        <v>481</v>
      </c>
      <c r="G9" s="326" t="s">
        <v>438</v>
      </c>
      <c r="H9" s="455" t="s">
        <v>582</v>
      </c>
      <c r="I9" s="463" t="s">
        <v>569</v>
      </c>
      <c r="J9" s="461" t="s">
        <v>573</v>
      </c>
      <c r="K9" s="462" t="s">
        <v>730</v>
      </c>
      <c r="L9" s="482" t="s">
        <v>599</v>
      </c>
      <c r="M9" s="463" t="s">
        <v>569</v>
      </c>
      <c r="N9" s="461" t="s">
        <v>575</v>
      </c>
      <c r="O9" s="483" t="s">
        <v>180</v>
      </c>
      <c r="P9" s="455" t="s">
        <v>620</v>
      </c>
      <c r="Q9" s="463" t="s">
        <v>569</v>
      </c>
      <c r="R9" s="461" t="s">
        <v>575</v>
      </c>
      <c r="S9" s="484" t="s">
        <v>180</v>
      </c>
      <c r="T9" s="455" t="s">
        <v>631</v>
      </c>
      <c r="U9" s="463" t="s">
        <v>569</v>
      </c>
      <c r="V9" s="461" t="s">
        <v>574</v>
      </c>
      <c r="W9" s="462" t="s">
        <v>730</v>
      </c>
      <c r="X9" s="482"/>
      <c r="Y9" s="461"/>
      <c r="Z9" s="461"/>
      <c r="AA9" s="483"/>
      <c r="AB9" s="455" t="s">
        <v>237</v>
      </c>
      <c r="AC9" s="485" t="s">
        <v>237</v>
      </c>
      <c r="AD9" s="486" t="s">
        <v>222</v>
      </c>
    </row>
    <row r="10" spans="1:32" ht="50.1" customHeight="1" x14ac:dyDescent="0.15">
      <c r="A10" s="97" t="s">
        <v>74</v>
      </c>
      <c r="B10" s="319" t="s">
        <v>446</v>
      </c>
      <c r="C10" s="210" t="s">
        <v>501</v>
      </c>
      <c r="D10" s="321" t="s">
        <v>211</v>
      </c>
      <c r="E10" s="322" t="s">
        <v>447</v>
      </c>
      <c r="F10" s="349" t="s">
        <v>481</v>
      </c>
      <c r="G10" s="323" t="s">
        <v>327</v>
      </c>
      <c r="H10" s="455" t="s">
        <v>583</v>
      </c>
      <c r="I10" s="463" t="s">
        <v>569</v>
      </c>
      <c r="J10" s="461" t="s">
        <v>568</v>
      </c>
      <c r="K10" s="462" t="s">
        <v>725</v>
      </c>
      <c r="L10" s="482" t="s">
        <v>600</v>
      </c>
      <c r="M10" s="463" t="s">
        <v>576</v>
      </c>
      <c r="N10" s="461" t="s">
        <v>568</v>
      </c>
      <c r="O10" s="462" t="s">
        <v>725</v>
      </c>
      <c r="P10" s="455" t="s">
        <v>621</v>
      </c>
      <c r="Q10" s="463" t="s">
        <v>569</v>
      </c>
      <c r="R10" s="461" t="s">
        <v>568</v>
      </c>
      <c r="S10" s="462" t="s">
        <v>725</v>
      </c>
      <c r="T10" s="455"/>
      <c r="U10" s="461"/>
      <c r="V10" s="461"/>
      <c r="W10" s="484"/>
      <c r="X10" s="482"/>
      <c r="Y10" s="461"/>
      <c r="Z10" s="461"/>
      <c r="AA10" s="483"/>
      <c r="AB10" s="455" t="s">
        <v>336</v>
      </c>
      <c r="AC10" s="485" t="s">
        <v>222</v>
      </c>
      <c r="AD10" s="486" t="s">
        <v>222</v>
      </c>
    </row>
    <row r="11" spans="1:32" ht="50.1" customHeight="1" thickBot="1" x14ac:dyDescent="0.2">
      <c r="A11" s="97" t="s">
        <v>74</v>
      </c>
      <c r="B11" s="327">
        <v>713026</v>
      </c>
      <c r="C11" s="347" t="s">
        <v>564</v>
      </c>
      <c r="D11" s="329" t="s">
        <v>167</v>
      </c>
      <c r="E11" s="328" t="s">
        <v>448</v>
      </c>
      <c r="F11" s="352" t="s">
        <v>479</v>
      </c>
      <c r="G11" s="330" t="s">
        <v>327</v>
      </c>
      <c r="H11" s="456" t="s">
        <v>583</v>
      </c>
      <c r="I11" s="471" t="s">
        <v>569</v>
      </c>
      <c r="J11" s="464" t="s">
        <v>568</v>
      </c>
      <c r="K11" s="465" t="s">
        <v>210</v>
      </c>
      <c r="L11" s="487" t="s">
        <v>600</v>
      </c>
      <c r="M11" s="471" t="s">
        <v>576</v>
      </c>
      <c r="N11" s="464" t="s">
        <v>568</v>
      </c>
      <c r="O11" s="488" t="s">
        <v>210</v>
      </c>
      <c r="P11" s="456" t="s">
        <v>621</v>
      </c>
      <c r="Q11" s="471" t="s">
        <v>569</v>
      </c>
      <c r="R11" s="464" t="s">
        <v>568</v>
      </c>
      <c r="S11" s="489" t="s">
        <v>210</v>
      </c>
      <c r="T11" s="456"/>
      <c r="U11" s="464"/>
      <c r="V11" s="464"/>
      <c r="W11" s="489"/>
      <c r="X11" s="487"/>
      <c r="Y11" s="464"/>
      <c r="Z11" s="464"/>
      <c r="AA11" s="488"/>
      <c r="AB11" s="458" t="s">
        <v>336</v>
      </c>
      <c r="AC11" s="490" t="s">
        <v>222</v>
      </c>
      <c r="AD11" s="491" t="s">
        <v>222</v>
      </c>
    </row>
    <row r="12" spans="1:32" ht="50.1" customHeight="1" thickTop="1" x14ac:dyDescent="0.15">
      <c r="A12" s="98" t="s">
        <v>81</v>
      </c>
      <c r="B12" s="332" t="s">
        <v>453</v>
      </c>
      <c r="C12" s="346" t="s">
        <v>503</v>
      </c>
      <c r="D12" s="334" t="s">
        <v>167</v>
      </c>
      <c r="E12" s="333" t="s">
        <v>200</v>
      </c>
      <c r="F12" s="351" t="s">
        <v>481</v>
      </c>
      <c r="G12" s="335" t="s">
        <v>330</v>
      </c>
      <c r="H12" s="457" t="s">
        <v>584</v>
      </c>
      <c r="I12" s="472" t="s">
        <v>576</v>
      </c>
      <c r="J12" s="466" t="s">
        <v>574</v>
      </c>
      <c r="K12" s="467" t="s">
        <v>469</v>
      </c>
      <c r="L12" s="492" t="s">
        <v>601</v>
      </c>
      <c r="M12" s="472" t="s">
        <v>576</v>
      </c>
      <c r="N12" s="466" t="s">
        <v>575</v>
      </c>
      <c r="O12" s="493" t="s">
        <v>180</v>
      </c>
      <c r="P12" s="457" t="s">
        <v>618</v>
      </c>
      <c r="Q12" s="472" t="s">
        <v>569</v>
      </c>
      <c r="R12" s="466" t="s">
        <v>575</v>
      </c>
      <c r="S12" s="494" t="s">
        <v>180</v>
      </c>
      <c r="T12" s="457" t="s">
        <v>632</v>
      </c>
      <c r="U12" s="472" t="s">
        <v>576</v>
      </c>
      <c r="V12" s="466" t="s">
        <v>573</v>
      </c>
      <c r="W12" s="467" t="s">
        <v>469</v>
      </c>
      <c r="X12" s="492"/>
      <c r="Y12" s="466"/>
      <c r="Z12" s="466"/>
      <c r="AA12" s="493"/>
      <c r="AB12" s="455" t="s">
        <v>223</v>
      </c>
      <c r="AC12" s="485" t="s">
        <v>223</v>
      </c>
      <c r="AD12" s="486" t="s">
        <v>223</v>
      </c>
    </row>
    <row r="13" spans="1:32" ht="50.1" customHeight="1" x14ac:dyDescent="0.15">
      <c r="A13" s="97" t="s">
        <v>81</v>
      </c>
      <c r="B13" s="336" t="s">
        <v>456</v>
      </c>
      <c r="C13" s="210" t="s">
        <v>501</v>
      </c>
      <c r="D13" s="337" t="s">
        <v>167</v>
      </c>
      <c r="E13" s="338" t="s">
        <v>455</v>
      </c>
      <c r="F13" s="349" t="s">
        <v>481</v>
      </c>
      <c r="G13" s="340" t="s">
        <v>438</v>
      </c>
      <c r="H13" s="455" t="s">
        <v>585</v>
      </c>
      <c r="I13" s="463" t="s">
        <v>569</v>
      </c>
      <c r="J13" s="461" t="s">
        <v>574</v>
      </c>
      <c r="K13" s="462" t="s">
        <v>725</v>
      </c>
      <c r="L13" s="482" t="s">
        <v>602</v>
      </c>
      <c r="M13" s="463" t="s">
        <v>569</v>
      </c>
      <c r="N13" s="461" t="s">
        <v>575</v>
      </c>
      <c r="O13" s="483" t="s">
        <v>180</v>
      </c>
      <c r="P13" s="455" t="s">
        <v>622</v>
      </c>
      <c r="Q13" s="463" t="s">
        <v>569</v>
      </c>
      <c r="R13" s="461" t="s">
        <v>575</v>
      </c>
      <c r="S13" s="484" t="s">
        <v>180</v>
      </c>
      <c r="T13" s="455" t="s">
        <v>633</v>
      </c>
      <c r="U13" s="463" t="s">
        <v>569</v>
      </c>
      <c r="V13" s="461" t="s">
        <v>573</v>
      </c>
      <c r="W13" s="462" t="s">
        <v>725</v>
      </c>
      <c r="X13" s="482"/>
      <c r="Y13" s="461"/>
      <c r="Z13" s="461"/>
      <c r="AA13" s="483"/>
      <c r="AB13" s="455" t="s">
        <v>237</v>
      </c>
      <c r="AC13" s="485" t="s">
        <v>222</v>
      </c>
      <c r="AD13" s="486" t="s">
        <v>222</v>
      </c>
      <c r="AF13" s="70" t="s">
        <v>561</v>
      </c>
    </row>
    <row r="14" spans="1:32" ht="50.1" customHeight="1" x14ac:dyDescent="0.15">
      <c r="A14" s="97" t="s">
        <v>81</v>
      </c>
      <c r="B14" s="336" t="s">
        <v>457</v>
      </c>
      <c r="C14" s="210" t="s">
        <v>501</v>
      </c>
      <c r="D14" s="337" t="s">
        <v>167</v>
      </c>
      <c r="E14" s="338" t="s">
        <v>454</v>
      </c>
      <c r="F14" s="349" t="s">
        <v>481</v>
      </c>
      <c r="G14" s="340" t="s">
        <v>438</v>
      </c>
      <c r="H14" s="455" t="s">
        <v>585</v>
      </c>
      <c r="I14" s="463" t="s">
        <v>569</v>
      </c>
      <c r="J14" s="461" t="s">
        <v>574</v>
      </c>
      <c r="K14" s="462" t="s">
        <v>725</v>
      </c>
      <c r="L14" s="482" t="s">
        <v>602</v>
      </c>
      <c r="M14" s="463" t="s">
        <v>569</v>
      </c>
      <c r="N14" s="461" t="s">
        <v>575</v>
      </c>
      <c r="O14" s="483" t="s">
        <v>180</v>
      </c>
      <c r="P14" s="455" t="s">
        <v>622</v>
      </c>
      <c r="Q14" s="463" t="s">
        <v>569</v>
      </c>
      <c r="R14" s="461" t="s">
        <v>575</v>
      </c>
      <c r="S14" s="484" t="s">
        <v>180</v>
      </c>
      <c r="T14" s="455" t="s">
        <v>633</v>
      </c>
      <c r="U14" s="463" t="s">
        <v>569</v>
      </c>
      <c r="V14" s="461" t="s">
        <v>573</v>
      </c>
      <c r="W14" s="462" t="s">
        <v>725</v>
      </c>
      <c r="X14" s="482"/>
      <c r="Y14" s="461"/>
      <c r="Z14" s="461"/>
      <c r="AA14" s="483"/>
      <c r="AB14" s="455" t="s">
        <v>237</v>
      </c>
      <c r="AC14" s="485" t="s">
        <v>237</v>
      </c>
      <c r="AD14" s="486" t="s">
        <v>222</v>
      </c>
    </row>
    <row r="15" spans="1:32" ht="50.1" customHeight="1" x14ac:dyDescent="0.15">
      <c r="A15" s="97" t="s">
        <v>81</v>
      </c>
      <c r="B15" s="336" t="s">
        <v>459</v>
      </c>
      <c r="C15" s="338" t="s">
        <v>493</v>
      </c>
      <c r="D15" s="337" t="s">
        <v>177</v>
      </c>
      <c r="E15" s="339" t="s">
        <v>201</v>
      </c>
      <c r="F15" s="349" t="s">
        <v>481</v>
      </c>
      <c r="G15" s="341" t="s">
        <v>330</v>
      </c>
      <c r="H15" s="455" t="s">
        <v>586</v>
      </c>
      <c r="I15" s="463" t="s">
        <v>577</v>
      </c>
      <c r="J15" s="463" t="s">
        <v>572</v>
      </c>
      <c r="K15" s="462" t="s">
        <v>180</v>
      </c>
      <c r="L15" s="482" t="s">
        <v>603</v>
      </c>
      <c r="M15" s="463" t="s">
        <v>576</v>
      </c>
      <c r="N15" s="463" t="s">
        <v>594</v>
      </c>
      <c r="O15" s="483" t="s">
        <v>733</v>
      </c>
      <c r="P15" s="455" t="s">
        <v>623</v>
      </c>
      <c r="Q15" s="463" t="s">
        <v>569</v>
      </c>
      <c r="R15" s="463" t="s">
        <v>594</v>
      </c>
      <c r="S15" s="484" t="s">
        <v>727</v>
      </c>
      <c r="T15" s="495" t="s">
        <v>634</v>
      </c>
      <c r="U15" s="463" t="s">
        <v>593</v>
      </c>
      <c r="V15" s="463" t="s">
        <v>627</v>
      </c>
      <c r="W15" s="484" t="s">
        <v>727</v>
      </c>
      <c r="X15" s="482" t="s">
        <v>639</v>
      </c>
      <c r="Y15" s="463" t="s">
        <v>577</v>
      </c>
      <c r="Z15" s="463" t="s">
        <v>572</v>
      </c>
      <c r="AA15" s="483" t="s">
        <v>180</v>
      </c>
      <c r="AB15" s="455" t="s">
        <v>223</v>
      </c>
      <c r="AC15" s="485" t="s">
        <v>223</v>
      </c>
      <c r="AD15" s="486" t="s">
        <v>223</v>
      </c>
    </row>
    <row r="16" spans="1:32" ht="50.1" customHeight="1" x14ac:dyDescent="0.15">
      <c r="A16" s="97" t="s">
        <v>81</v>
      </c>
      <c r="B16" s="336" t="s">
        <v>461</v>
      </c>
      <c r="C16" s="320" t="s">
        <v>483</v>
      </c>
      <c r="D16" s="337" t="s">
        <v>169</v>
      </c>
      <c r="E16" s="339" t="s">
        <v>202</v>
      </c>
      <c r="F16" s="349" t="s">
        <v>481</v>
      </c>
      <c r="G16" s="341" t="s">
        <v>330</v>
      </c>
      <c r="H16" s="455" t="s">
        <v>587</v>
      </c>
      <c r="I16" s="463" t="s">
        <v>569</v>
      </c>
      <c r="J16" s="461" t="s">
        <v>568</v>
      </c>
      <c r="K16" s="462" t="s">
        <v>180</v>
      </c>
      <c r="L16" s="482" t="s">
        <v>604</v>
      </c>
      <c r="M16" s="463" t="s">
        <v>593</v>
      </c>
      <c r="N16" s="461" t="s">
        <v>568</v>
      </c>
      <c r="O16" s="483" t="s">
        <v>180</v>
      </c>
      <c r="P16" s="455" t="s">
        <v>637</v>
      </c>
      <c r="Q16" s="463" t="s">
        <v>577</v>
      </c>
      <c r="R16" s="461" t="s">
        <v>568</v>
      </c>
      <c r="S16" s="484" t="s">
        <v>180</v>
      </c>
      <c r="T16" s="455"/>
      <c r="U16" s="461"/>
      <c r="V16" s="461"/>
      <c r="W16" s="484"/>
      <c r="X16" s="482"/>
      <c r="Y16" s="461"/>
      <c r="Z16" s="461"/>
      <c r="AA16" s="483"/>
      <c r="AB16" s="455" t="s">
        <v>223</v>
      </c>
      <c r="AC16" s="485" t="s">
        <v>223</v>
      </c>
      <c r="AD16" s="486" t="s">
        <v>223</v>
      </c>
    </row>
    <row r="17" spans="1:30" ht="50.1" customHeight="1" x14ac:dyDescent="0.15">
      <c r="A17" s="97" t="s">
        <v>81</v>
      </c>
      <c r="B17" s="336" t="s">
        <v>458</v>
      </c>
      <c r="C17" s="210" t="s">
        <v>501</v>
      </c>
      <c r="D17" s="337" t="s">
        <v>167</v>
      </c>
      <c r="E17" s="339" t="s">
        <v>212</v>
      </c>
      <c r="F17" s="349" t="s">
        <v>481</v>
      </c>
      <c r="G17" s="341" t="s">
        <v>330</v>
      </c>
      <c r="H17" s="455" t="s">
        <v>588</v>
      </c>
      <c r="I17" s="463" t="s">
        <v>569</v>
      </c>
      <c r="J17" s="461" t="s">
        <v>573</v>
      </c>
      <c r="K17" s="462" t="s">
        <v>731</v>
      </c>
      <c r="L17" s="482" t="s">
        <v>605</v>
      </c>
      <c r="M17" s="463" t="s">
        <v>569</v>
      </c>
      <c r="N17" s="461" t="s">
        <v>573</v>
      </c>
      <c r="O17" s="462" t="s">
        <v>731</v>
      </c>
      <c r="P17" s="455" t="s">
        <v>624</v>
      </c>
      <c r="Q17" s="463" t="s">
        <v>577</v>
      </c>
      <c r="R17" s="461" t="s">
        <v>574</v>
      </c>
      <c r="S17" s="462" t="s">
        <v>731</v>
      </c>
      <c r="T17" s="455" t="s">
        <v>626</v>
      </c>
      <c r="U17" s="463" t="s">
        <v>569</v>
      </c>
      <c r="V17" s="461" t="s">
        <v>573</v>
      </c>
      <c r="W17" s="462" t="s">
        <v>731</v>
      </c>
      <c r="X17" s="482"/>
      <c r="Y17" s="461"/>
      <c r="Z17" s="461"/>
      <c r="AA17" s="483"/>
      <c r="AB17" s="455" t="s">
        <v>237</v>
      </c>
      <c r="AC17" s="485" t="s">
        <v>237</v>
      </c>
      <c r="AD17" s="486" t="s">
        <v>222</v>
      </c>
    </row>
    <row r="18" spans="1:30" ht="50.1" customHeight="1" x14ac:dyDescent="0.15">
      <c r="A18" s="97" t="s">
        <v>81</v>
      </c>
      <c r="B18" s="336" t="s">
        <v>460</v>
      </c>
      <c r="C18" s="320" t="s">
        <v>483</v>
      </c>
      <c r="D18" s="337" t="s">
        <v>167</v>
      </c>
      <c r="E18" s="339" t="s">
        <v>198</v>
      </c>
      <c r="F18" s="349" t="s">
        <v>481</v>
      </c>
      <c r="G18" s="341" t="s">
        <v>327</v>
      </c>
      <c r="H18" s="455" t="s">
        <v>589</v>
      </c>
      <c r="I18" s="463" t="s">
        <v>569</v>
      </c>
      <c r="J18" s="461" t="s">
        <v>568</v>
      </c>
      <c r="K18" s="462" t="s">
        <v>725</v>
      </c>
      <c r="L18" s="482" t="s">
        <v>606</v>
      </c>
      <c r="M18" s="463" t="s">
        <v>593</v>
      </c>
      <c r="N18" s="461" t="s">
        <v>568</v>
      </c>
      <c r="O18" s="462" t="s">
        <v>725</v>
      </c>
      <c r="P18" s="455" t="s">
        <v>625</v>
      </c>
      <c r="Q18" s="463" t="s">
        <v>569</v>
      </c>
      <c r="R18" s="461" t="s">
        <v>568</v>
      </c>
      <c r="S18" s="462" t="s">
        <v>725</v>
      </c>
      <c r="T18" s="455"/>
      <c r="U18" s="461"/>
      <c r="V18" s="461"/>
      <c r="W18" s="484"/>
      <c r="X18" s="482"/>
      <c r="Y18" s="461"/>
      <c r="Z18" s="461"/>
      <c r="AA18" s="483"/>
      <c r="AB18" s="455" t="s">
        <v>237</v>
      </c>
      <c r="AC18" s="485" t="s">
        <v>222</v>
      </c>
      <c r="AD18" s="486" t="s">
        <v>222</v>
      </c>
    </row>
    <row r="19" spans="1:30" ht="50.1" customHeight="1" thickBot="1" x14ac:dyDescent="0.2">
      <c r="A19" s="99" t="s">
        <v>81</v>
      </c>
      <c r="B19" s="342" t="s">
        <v>462</v>
      </c>
      <c r="C19" s="343" t="s">
        <v>563</v>
      </c>
      <c r="D19" s="344" t="s">
        <v>167</v>
      </c>
      <c r="E19" s="331" t="s">
        <v>197</v>
      </c>
      <c r="F19" s="350" t="s">
        <v>481</v>
      </c>
      <c r="G19" s="345" t="s">
        <v>327</v>
      </c>
      <c r="H19" s="458" t="s">
        <v>590</v>
      </c>
      <c r="I19" s="473" t="s">
        <v>569</v>
      </c>
      <c r="J19" s="468" t="s">
        <v>575</v>
      </c>
      <c r="K19" s="469" t="s">
        <v>213</v>
      </c>
      <c r="L19" s="496" t="s">
        <v>607</v>
      </c>
      <c r="M19" s="497" t="s">
        <v>569</v>
      </c>
      <c r="N19" s="468" t="s">
        <v>575</v>
      </c>
      <c r="O19" s="498" t="s">
        <v>213</v>
      </c>
      <c r="P19" s="458" t="s">
        <v>626</v>
      </c>
      <c r="Q19" s="468" t="s">
        <v>569</v>
      </c>
      <c r="R19" s="468" t="s">
        <v>575</v>
      </c>
      <c r="S19" s="499" t="s">
        <v>213</v>
      </c>
      <c r="T19" s="458" t="s">
        <v>635</v>
      </c>
      <c r="U19" s="497" t="s">
        <v>569</v>
      </c>
      <c r="V19" s="468" t="s">
        <v>628</v>
      </c>
      <c r="W19" s="499" t="s">
        <v>213</v>
      </c>
      <c r="X19" s="496"/>
      <c r="Y19" s="468"/>
      <c r="Z19" s="468"/>
      <c r="AA19" s="498"/>
      <c r="AB19" s="458" t="s">
        <v>237</v>
      </c>
      <c r="AC19" s="490" t="s">
        <v>222</v>
      </c>
      <c r="AD19" s="491" t="s">
        <v>222</v>
      </c>
    </row>
    <row r="20" spans="1:30" x14ac:dyDescent="0.15">
      <c r="D20" s="70"/>
      <c r="E20" s="70"/>
      <c r="F20" s="70"/>
      <c r="G20" s="70"/>
      <c r="L20" s="70"/>
      <c r="M20" s="70"/>
      <c r="N20" s="70"/>
      <c r="O20" s="70"/>
      <c r="P20" s="70"/>
      <c r="Q20" s="70"/>
      <c r="R20" s="70"/>
      <c r="W20" s="70"/>
      <c r="X20" s="70"/>
      <c r="Y20" s="70"/>
      <c r="Z20" s="70"/>
    </row>
    <row r="21" spans="1:30" x14ac:dyDescent="0.15">
      <c r="C21" s="74"/>
      <c r="D21" s="70"/>
      <c r="E21" s="70"/>
      <c r="F21" s="70"/>
      <c r="G21" s="70"/>
      <c r="L21" s="70"/>
      <c r="M21" s="70"/>
      <c r="N21" s="70"/>
      <c r="O21" s="70"/>
      <c r="P21" s="70"/>
      <c r="Q21" s="70"/>
      <c r="R21" s="70"/>
      <c r="W21" s="70"/>
      <c r="X21" s="70"/>
      <c r="Y21" s="70"/>
      <c r="Z21" s="70"/>
    </row>
    <row r="22" spans="1:30" x14ac:dyDescent="0.15">
      <c r="D22" s="70"/>
      <c r="E22" s="70"/>
      <c r="F22" s="70"/>
      <c r="G22" s="70"/>
      <c r="L22" s="70"/>
      <c r="M22" s="70"/>
      <c r="N22" s="70"/>
      <c r="O22" s="70"/>
      <c r="P22" s="70"/>
      <c r="Q22" s="70"/>
      <c r="R22" s="70"/>
      <c r="W22" s="70"/>
      <c r="X22" s="70"/>
      <c r="Y22" s="70"/>
      <c r="Z22" s="70"/>
    </row>
    <row r="23" spans="1:30" x14ac:dyDescent="0.15">
      <c r="D23" s="70"/>
      <c r="E23" s="70"/>
      <c r="F23" s="70"/>
      <c r="G23" s="70"/>
      <c r="L23" s="70"/>
      <c r="M23" s="70"/>
      <c r="N23" s="70"/>
      <c r="O23" s="70"/>
      <c r="P23" s="70"/>
      <c r="Q23" s="70"/>
      <c r="R23" s="70"/>
      <c r="W23" s="70"/>
      <c r="X23" s="70"/>
      <c r="Y23" s="70"/>
      <c r="Z23" s="70"/>
    </row>
    <row r="24" spans="1:30" x14ac:dyDescent="0.15">
      <c r="D24" s="70"/>
      <c r="E24" s="70"/>
      <c r="F24" s="70"/>
      <c r="G24" s="70"/>
      <c r="L24" s="70"/>
      <c r="M24" s="70"/>
      <c r="N24" s="70"/>
      <c r="O24" s="70"/>
      <c r="P24" s="70"/>
      <c r="Q24" s="70"/>
      <c r="R24" s="70"/>
      <c r="W24" s="70"/>
      <c r="X24" s="70"/>
      <c r="Y24" s="70"/>
      <c r="Z24" s="70"/>
    </row>
    <row r="25" spans="1:30" x14ac:dyDescent="0.15">
      <c r="D25" s="70"/>
      <c r="E25" s="70"/>
      <c r="F25" s="70"/>
      <c r="G25" s="70"/>
      <c r="L25" s="70"/>
      <c r="M25" s="70"/>
      <c r="N25" s="70"/>
      <c r="O25" s="70"/>
      <c r="P25" s="70"/>
      <c r="Q25" s="70"/>
      <c r="R25" s="70"/>
      <c r="W25" s="70"/>
      <c r="X25" s="70"/>
      <c r="Y25" s="70"/>
      <c r="Z25" s="70"/>
    </row>
    <row r="26" spans="1:30" x14ac:dyDescent="0.15">
      <c r="D26" s="70"/>
      <c r="E26" s="70"/>
      <c r="F26" s="70"/>
      <c r="G26" s="70"/>
      <c r="L26" s="70"/>
      <c r="M26" s="70"/>
      <c r="N26" s="70"/>
      <c r="O26" s="70"/>
      <c r="P26" s="70"/>
      <c r="Q26" s="70"/>
      <c r="R26" s="70"/>
      <c r="W26" s="70"/>
      <c r="X26" s="70"/>
      <c r="Y26" s="70"/>
      <c r="Z26" s="70"/>
    </row>
    <row r="27" spans="1:30" hidden="1" x14ac:dyDescent="0.15">
      <c r="D27" s="70"/>
      <c r="E27" s="70"/>
      <c r="F27" s="70"/>
      <c r="G27" s="70"/>
      <c r="L27" s="70"/>
      <c r="M27" s="70"/>
      <c r="N27" s="70"/>
      <c r="O27" s="70"/>
      <c r="P27" s="70"/>
      <c r="Q27" s="70"/>
      <c r="R27" s="70"/>
      <c r="W27" s="70"/>
      <c r="X27" s="70"/>
      <c r="Y27" s="70"/>
      <c r="Z27" s="70"/>
    </row>
    <row r="28" spans="1:30" hidden="1" x14ac:dyDescent="0.15">
      <c r="D28" s="70"/>
      <c r="E28" s="70"/>
      <c r="F28" s="70"/>
      <c r="G28" s="70"/>
      <c r="L28" s="70"/>
      <c r="M28" s="70"/>
      <c r="N28" s="70"/>
      <c r="O28" s="70"/>
      <c r="P28" s="70"/>
      <c r="Q28" s="70"/>
      <c r="R28" s="70"/>
      <c r="W28" s="70"/>
      <c r="X28" s="70"/>
      <c r="Y28" s="70"/>
      <c r="Z28" s="70"/>
    </row>
    <row r="29" spans="1:30" hidden="1" x14ac:dyDescent="0.15">
      <c r="D29" s="70"/>
      <c r="E29" s="70"/>
      <c r="F29" s="70"/>
      <c r="G29" s="70"/>
      <c r="L29" s="70"/>
      <c r="M29" s="70"/>
      <c r="N29" s="70"/>
      <c r="O29" s="70"/>
      <c r="P29" s="70"/>
      <c r="Q29" s="70"/>
      <c r="R29" s="70"/>
      <c r="W29" s="70"/>
      <c r="X29" s="70"/>
      <c r="Y29" s="70"/>
      <c r="Z29" s="70"/>
    </row>
    <row r="30" spans="1:30" x14ac:dyDescent="0.15">
      <c r="D30" s="70"/>
      <c r="E30" s="70"/>
      <c r="F30" s="70"/>
      <c r="G30" s="70"/>
      <c r="L30" s="70"/>
      <c r="M30" s="70"/>
      <c r="N30" s="70"/>
      <c r="O30" s="70"/>
      <c r="P30" s="70"/>
      <c r="Q30" s="70"/>
      <c r="R30" s="70"/>
      <c r="W30" s="70"/>
      <c r="X30" s="70"/>
      <c r="Y30" s="70"/>
      <c r="Z30" s="70"/>
    </row>
    <row r="31" spans="1:30" x14ac:dyDescent="0.15">
      <c r="D31" s="70"/>
      <c r="E31" s="70"/>
      <c r="F31" s="70"/>
      <c r="G31" s="70"/>
      <c r="L31" s="70"/>
      <c r="M31" s="70"/>
      <c r="N31" s="70"/>
      <c r="O31" s="70"/>
      <c r="P31" s="70"/>
      <c r="Q31" s="70"/>
      <c r="R31" s="70"/>
      <c r="W31" s="70"/>
      <c r="X31" s="70"/>
      <c r="Y31" s="70"/>
      <c r="Z31" s="70"/>
    </row>
    <row r="32" spans="1:30" x14ac:dyDescent="0.15">
      <c r="D32" s="70"/>
      <c r="E32" s="70"/>
      <c r="F32" s="70"/>
      <c r="G32" s="70"/>
      <c r="L32" s="70"/>
      <c r="M32" s="70"/>
      <c r="N32" s="70"/>
      <c r="O32" s="70"/>
      <c r="P32" s="70"/>
      <c r="Q32" s="70"/>
      <c r="R32" s="70"/>
      <c r="W32" s="70"/>
      <c r="X32" s="70"/>
      <c r="Y32" s="70"/>
      <c r="Z32" s="70"/>
    </row>
    <row r="33" s="70" customFormat="1" x14ac:dyDescent="0.15"/>
    <row r="34" s="70" customFormat="1" x14ac:dyDescent="0.15"/>
    <row r="35" s="70" customFormat="1" x14ac:dyDescent="0.15"/>
    <row r="36" s="70" customFormat="1" x14ac:dyDescent="0.15"/>
    <row r="37" s="70" customFormat="1" hidden="1" x14ac:dyDescent="0.15"/>
    <row r="38" s="70" customFormat="1" hidden="1" x14ac:dyDescent="0.15"/>
    <row r="39" s="70" customFormat="1" hidden="1" x14ac:dyDescent="0.15"/>
    <row r="40" s="70" customFormat="1" hidden="1" x14ac:dyDescent="0.15"/>
    <row r="41" s="70" customFormat="1" x14ac:dyDescent="0.15"/>
    <row r="42" s="70" customFormat="1" x14ac:dyDescent="0.15"/>
    <row r="43" s="70" customFormat="1" x14ac:dyDescent="0.15"/>
    <row r="44" s="70" customFormat="1" hidden="1" x14ac:dyDescent="0.15"/>
    <row r="45" s="70" customFormat="1" hidden="1" x14ac:dyDescent="0.15"/>
    <row r="46" s="70" customFormat="1" hidden="1" x14ac:dyDescent="0.15"/>
    <row r="47" s="70" customFormat="1" hidden="1" x14ac:dyDescent="0.15"/>
    <row r="48" s="70" customFormat="1" x14ac:dyDescent="0.15"/>
    <row r="49" s="75" customFormat="1" ht="18.75" x14ac:dyDescent="0.15"/>
    <row r="50" s="72" customFormat="1" x14ac:dyDescent="0.15"/>
    <row r="51" s="70" customFormat="1" x14ac:dyDescent="0.15"/>
    <row r="52" s="70" customFormat="1" x14ac:dyDescent="0.15"/>
    <row r="53" s="70" customFormat="1" x14ac:dyDescent="0.15"/>
    <row r="54" s="70" customFormat="1" hidden="1" x14ac:dyDescent="0.15"/>
    <row r="55" s="70" customFormat="1" hidden="1" x14ac:dyDescent="0.15"/>
    <row r="56" s="70" customFormat="1" hidden="1" x14ac:dyDescent="0.15"/>
    <row r="57" s="70" customFormat="1" hidden="1" x14ac:dyDescent="0.15"/>
    <row r="58" s="70" customFormat="1" hidden="1" x14ac:dyDescent="0.15"/>
    <row r="59" s="70" customFormat="1" x14ac:dyDescent="0.15"/>
    <row r="60" s="70" customFormat="1" x14ac:dyDescent="0.15"/>
    <row r="61" s="70" customFormat="1" x14ac:dyDescent="0.15"/>
    <row r="62" s="70" customFormat="1" x14ac:dyDescent="0.15"/>
    <row r="63" s="70" customFormat="1" hidden="1" x14ac:dyDescent="0.15"/>
    <row r="64" s="70" customFormat="1" hidden="1" x14ac:dyDescent="0.15"/>
    <row r="65" s="70" customFormat="1" hidden="1" x14ac:dyDescent="0.15"/>
    <row r="66" s="70" customFormat="1" hidden="1" x14ac:dyDescent="0.15"/>
    <row r="67" s="70" customFormat="1" hidden="1" x14ac:dyDescent="0.15"/>
    <row r="68" s="70" customFormat="1" hidden="1" x14ac:dyDescent="0.15"/>
    <row r="69" s="70" customFormat="1" x14ac:dyDescent="0.15"/>
    <row r="70" s="70" customFormat="1" x14ac:dyDescent="0.15"/>
    <row r="71" s="70" customFormat="1" x14ac:dyDescent="0.15"/>
    <row r="72" s="70" customFormat="1" x14ac:dyDescent="0.15"/>
    <row r="73" s="70" customFormat="1" hidden="1" x14ac:dyDescent="0.15"/>
    <row r="74" s="70" customFormat="1" hidden="1" x14ac:dyDescent="0.15"/>
    <row r="75" s="70" customFormat="1" hidden="1" x14ac:dyDescent="0.15"/>
    <row r="76" s="70" customFormat="1" x14ac:dyDescent="0.15"/>
    <row r="77" s="70" customFormat="1" x14ac:dyDescent="0.15"/>
    <row r="78" s="70" customFormat="1" x14ac:dyDescent="0.15"/>
    <row r="79" s="70" customFormat="1" x14ac:dyDescent="0.15"/>
    <row r="80" s="70" customFormat="1" x14ac:dyDescent="0.15"/>
    <row r="81" s="70" customFormat="1" hidden="1" x14ac:dyDescent="0.15"/>
    <row r="82" s="70" customFormat="1" hidden="1" x14ac:dyDescent="0.15"/>
    <row r="83" s="70" customFormat="1" x14ac:dyDescent="0.15"/>
    <row r="84" s="70" customFormat="1" x14ac:dyDescent="0.15"/>
    <row r="85" s="70" customFormat="1" x14ac:dyDescent="0.15"/>
    <row r="86" s="70" customFormat="1" hidden="1" x14ac:dyDescent="0.15"/>
    <row r="87" s="70" customFormat="1" hidden="1" x14ac:dyDescent="0.15"/>
    <row r="88" s="70" customFormat="1" hidden="1" x14ac:dyDescent="0.15"/>
    <row r="89" s="70" customFormat="1" x14ac:dyDescent="0.15"/>
    <row r="90" s="70" customFormat="1" x14ac:dyDescent="0.15"/>
    <row r="91" s="70" customFormat="1" x14ac:dyDescent="0.15"/>
    <row r="92" s="70" customFormat="1" x14ac:dyDescent="0.15"/>
    <row r="93" s="70" customFormat="1" hidden="1" x14ac:dyDescent="0.15"/>
    <row r="94" s="70" customFormat="1" hidden="1" x14ac:dyDescent="0.15"/>
    <row r="95" s="70" customFormat="1" hidden="1" x14ac:dyDescent="0.15"/>
    <row r="96" s="70" customFormat="1" x14ac:dyDescent="0.15"/>
    <row r="97" s="70" customFormat="1" x14ac:dyDescent="0.15"/>
    <row r="98" s="70" customFormat="1" hidden="1" x14ac:dyDescent="0.15"/>
    <row r="99" s="70" customFormat="1" hidden="1" x14ac:dyDescent="0.15"/>
    <row r="100" s="70" customFormat="1" hidden="1" x14ac:dyDescent="0.15"/>
    <row r="101" s="70" customFormat="1" hidden="1" x14ac:dyDescent="0.15"/>
    <row r="102" s="70" customFormat="1" x14ac:dyDescent="0.15"/>
    <row r="103" s="70" customFormat="1" x14ac:dyDescent="0.15"/>
    <row r="104" s="70" customFormat="1" x14ac:dyDescent="0.15"/>
  </sheetData>
  <mergeCells count="1">
    <mergeCell ref="C1:W1"/>
  </mergeCells>
  <phoneticPr fontId="2"/>
  <pageMargins left="0.7" right="0.7" top="0.75" bottom="0.75" header="0.3" footer="0.3"/>
  <pageSetup paperSize="9" scale="3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I47"/>
  <sheetViews>
    <sheetView workbookViewId="0">
      <selection activeCell="B14" sqref="B14"/>
    </sheetView>
  </sheetViews>
  <sheetFormatPr defaultRowHeight="14.25" x14ac:dyDescent="0.15"/>
  <cols>
    <col min="1" max="1" width="5.5" bestFit="1" customWidth="1"/>
    <col min="2" max="2" width="42.75" bestFit="1" customWidth="1"/>
    <col min="3" max="4" width="9.5" style="5" bestFit="1" customWidth="1"/>
    <col min="5" max="5" width="5.5" bestFit="1" customWidth="1"/>
    <col min="6" max="6" width="50.5" bestFit="1" customWidth="1"/>
    <col min="7" max="8" width="9.5" style="5" bestFit="1" customWidth="1"/>
    <col min="9" max="9" width="28.25" bestFit="1" customWidth="1"/>
  </cols>
  <sheetData>
    <row r="1" spans="1:8" x14ac:dyDescent="0.15">
      <c r="A1" s="703" t="s">
        <v>155</v>
      </c>
      <c r="B1" s="704"/>
      <c r="C1" s="704"/>
      <c r="D1" s="704"/>
      <c r="E1" s="704"/>
      <c r="F1" s="704"/>
      <c r="G1" s="704"/>
      <c r="H1" s="704"/>
    </row>
    <row r="2" spans="1:8" x14ac:dyDescent="0.15">
      <c r="A2" s="4"/>
      <c r="B2" s="5"/>
      <c r="E2" s="5"/>
      <c r="F2" s="5"/>
    </row>
    <row r="3" spans="1:8" x14ac:dyDescent="0.15">
      <c r="A3" s="60" t="s">
        <v>157</v>
      </c>
      <c r="B3" s="5"/>
      <c r="E3" s="5"/>
      <c r="F3" s="5"/>
    </row>
    <row r="4" spans="1:8" x14ac:dyDescent="0.15">
      <c r="A4" s="60" t="s">
        <v>156</v>
      </c>
      <c r="B4" s="5"/>
      <c r="E4" s="5"/>
      <c r="F4" s="5"/>
    </row>
    <row r="6" spans="1:8" x14ac:dyDescent="0.15">
      <c r="A6" s="705" t="s">
        <v>74</v>
      </c>
      <c r="B6" s="705"/>
      <c r="C6" s="705"/>
      <c r="D6" s="705"/>
    </row>
    <row r="7" spans="1:8" x14ac:dyDescent="0.15">
      <c r="A7" s="698" t="s">
        <v>2</v>
      </c>
      <c r="B7" s="692"/>
      <c r="C7" s="692"/>
      <c r="D7" s="693"/>
      <c r="E7" s="698" t="s">
        <v>2</v>
      </c>
      <c r="F7" s="692"/>
      <c r="G7" s="692"/>
      <c r="H7" s="693"/>
    </row>
    <row r="8" spans="1:8" s="5" customFormat="1" x14ac:dyDescent="0.15">
      <c r="A8" s="700"/>
      <c r="B8" s="32" t="s">
        <v>3</v>
      </c>
      <c r="C8" s="26" t="s">
        <v>4</v>
      </c>
      <c r="D8" s="27" t="s">
        <v>153</v>
      </c>
      <c r="E8" s="699"/>
      <c r="F8" s="28" t="s">
        <v>3</v>
      </c>
      <c r="G8" s="28" t="s">
        <v>4</v>
      </c>
      <c r="H8" s="29" t="s">
        <v>5</v>
      </c>
    </row>
    <row r="9" spans="1:8" x14ac:dyDescent="0.15">
      <c r="A9" s="697" t="s">
        <v>6</v>
      </c>
      <c r="B9" s="61" t="s">
        <v>158</v>
      </c>
      <c r="C9" s="37" t="s">
        <v>160</v>
      </c>
      <c r="D9" s="42" t="s">
        <v>162</v>
      </c>
      <c r="E9" s="694" t="s">
        <v>6</v>
      </c>
      <c r="F9" s="14" t="s">
        <v>13</v>
      </c>
      <c r="G9" s="15" t="s">
        <v>11</v>
      </c>
      <c r="H9" s="17" t="s">
        <v>150</v>
      </c>
    </row>
    <row r="10" spans="1:8" x14ac:dyDescent="0.15">
      <c r="A10" s="697"/>
      <c r="B10" s="61" t="s">
        <v>159</v>
      </c>
      <c r="C10" s="37" t="s">
        <v>161</v>
      </c>
      <c r="D10" s="42" t="s">
        <v>163</v>
      </c>
      <c r="E10" s="697"/>
      <c r="F10" s="10"/>
      <c r="G10" s="37"/>
      <c r="H10" s="42"/>
    </row>
    <row r="11" spans="1:8" x14ac:dyDescent="0.15">
      <c r="A11" s="697"/>
      <c r="B11" s="61"/>
      <c r="C11" s="37"/>
      <c r="D11" s="42"/>
      <c r="E11" s="697"/>
      <c r="F11" s="10"/>
      <c r="G11" s="37"/>
      <c r="H11" s="42"/>
    </row>
    <row r="12" spans="1:8" x14ac:dyDescent="0.15">
      <c r="A12" s="695"/>
      <c r="B12" s="62" t="s">
        <v>7</v>
      </c>
      <c r="C12" s="6" t="s">
        <v>21</v>
      </c>
      <c r="D12" s="7" t="s">
        <v>150</v>
      </c>
      <c r="E12" s="695"/>
      <c r="F12" s="8" t="s">
        <v>14</v>
      </c>
      <c r="G12" s="6" t="s">
        <v>12</v>
      </c>
      <c r="H12" s="7" t="s">
        <v>150</v>
      </c>
    </row>
    <row r="13" spans="1:8" x14ac:dyDescent="0.15">
      <c r="A13" s="701"/>
      <c r="B13" s="63" t="s">
        <v>8</v>
      </c>
      <c r="C13" s="18" t="s">
        <v>22</v>
      </c>
      <c r="D13" s="19" t="s">
        <v>150</v>
      </c>
      <c r="E13" s="696"/>
      <c r="F13" s="24"/>
      <c r="G13" s="38"/>
      <c r="H13" s="43"/>
    </row>
    <row r="14" spans="1:8" x14ac:dyDescent="0.15">
      <c r="A14" s="694" t="s">
        <v>15</v>
      </c>
      <c r="B14" s="64" t="s">
        <v>18</v>
      </c>
      <c r="C14" s="15" t="s">
        <v>16</v>
      </c>
      <c r="D14" s="17" t="s">
        <v>150</v>
      </c>
      <c r="E14" s="697" t="s">
        <v>15</v>
      </c>
      <c r="F14" s="10" t="s">
        <v>24</v>
      </c>
      <c r="G14" s="37" t="s">
        <v>27</v>
      </c>
      <c r="H14" s="42" t="s">
        <v>151</v>
      </c>
    </row>
    <row r="15" spans="1:8" x14ac:dyDescent="0.15">
      <c r="A15" s="695"/>
      <c r="B15" s="62" t="s">
        <v>19</v>
      </c>
      <c r="C15" s="6" t="s">
        <v>17</v>
      </c>
      <c r="D15" s="7" t="s">
        <v>150</v>
      </c>
      <c r="E15" s="695"/>
      <c r="F15" s="8" t="s">
        <v>25</v>
      </c>
      <c r="G15" s="6" t="s">
        <v>28</v>
      </c>
      <c r="H15" s="7" t="s">
        <v>150</v>
      </c>
    </row>
    <row r="16" spans="1:8" x14ac:dyDescent="0.15">
      <c r="A16" s="696"/>
      <c r="B16" s="65" t="s">
        <v>20</v>
      </c>
      <c r="C16" s="11" t="s">
        <v>23</v>
      </c>
      <c r="D16" s="12" t="s">
        <v>150</v>
      </c>
      <c r="E16" s="696"/>
      <c r="F16" s="9" t="s">
        <v>26</v>
      </c>
      <c r="G16" s="11" t="s">
        <v>29</v>
      </c>
      <c r="H16" s="12" t="s">
        <v>151</v>
      </c>
    </row>
    <row r="17" spans="1:9" x14ac:dyDescent="0.15">
      <c r="A17" s="694" t="s">
        <v>30</v>
      </c>
      <c r="B17" s="64" t="s">
        <v>31</v>
      </c>
      <c r="C17" s="15" t="s">
        <v>33</v>
      </c>
      <c r="D17" s="17" t="s">
        <v>151</v>
      </c>
      <c r="E17" s="694" t="s">
        <v>30</v>
      </c>
      <c r="F17" s="14" t="s">
        <v>42</v>
      </c>
      <c r="G17" s="15" t="s">
        <v>35</v>
      </c>
      <c r="H17" s="17" t="s">
        <v>151</v>
      </c>
    </row>
    <row r="18" spans="1:9" x14ac:dyDescent="0.15">
      <c r="A18" s="696"/>
      <c r="B18" s="65" t="s">
        <v>32</v>
      </c>
      <c r="C18" s="11" t="s">
        <v>34</v>
      </c>
      <c r="D18" s="12" t="s">
        <v>151</v>
      </c>
      <c r="E18" s="696"/>
      <c r="F18" s="9" t="s">
        <v>41</v>
      </c>
      <c r="G18" s="11" t="s">
        <v>27</v>
      </c>
      <c r="H18" s="12" t="s">
        <v>151</v>
      </c>
    </row>
    <row r="19" spans="1:9" x14ac:dyDescent="0.15">
      <c r="A19" s="694" t="s">
        <v>36</v>
      </c>
      <c r="B19" s="64" t="s">
        <v>37</v>
      </c>
      <c r="C19" s="15" t="s">
        <v>39</v>
      </c>
      <c r="D19" s="17" t="s">
        <v>150</v>
      </c>
      <c r="E19" s="694" t="s">
        <v>36</v>
      </c>
      <c r="F19" s="14" t="s">
        <v>43</v>
      </c>
      <c r="G19" s="15" t="s">
        <v>9</v>
      </c>
      <c r="H19" s="17" t="s">
        <v>150</v>
      </c>
    </row>
    <row r="20" spans="1:9" x14ac:dyDescent="0.15">
      <c r="A20" s="696"/>
      <c r="B20" s="65" t="s">
        <v>38</v>
      </c>
      <c r="C20" s="11" t="s">
        <v>40</v>
      </c>
      <c r="D20" s="12" t="s">
        <v>150</v>
      </c>
      <c r="E20" s="696"/>
      <c r="F20" s="9" t="s">
        <v>44</v>
      </c>
      <c r="G20" s="11" t="s">
        <v>35</v>
      </c>
      <c r="H20" s="12" t="s">
        <v>150</v>
      </c>
    </row>
    <row r="21" spans="1:9" x14ac:dyDescent="0.15">
      <c r="A21" s="694" t="s">
        <v>45</v>
      </c>
      <c r="B21" s="64" t="s">
        <v>46</v>
      </c>
      <c r="C21" s="15" t="s">
        <v>48</v>
      </c>
      <c r="D21" s="17" t="s">
        <v>150</v>
      </c>
      <c r="E21" s="694" t="s">
        <v>45</v>
      </c>
      <c r="F21" s="14" t="s">
        <v>52</v>
      </c>
      <c r="G21" s="15" t="s">
        <v>50</v>
      </c>
      <c r="H21" s="17" t="s">
        <v>150</v>
      </c>
    </row>
    <row r="22" spans="1:9" x14ac:dyDescent="0.15">
      <c r="A22" s="695"/>
      <c r="B22" s="62" t="s">
        <v>47</v>
      </c>
      <c r="C22" s="6" t="s">
        <v>49</v>
      </c>
      <c r="D22" s="7" t="s">
        <v>151</v>
      </c>
      <c r="E22" s="695"/>
      <c r="F22" s="8" t="s">
        <v>53</v>
      </c>
      <c r="G22" s="6" t="s">
        <v>27</v>
      </c>
      <c r="H22" s="7" t="s">
        <v>151</v>
      </c>
    </row>
    <row r="23" spans="1:9" x14ac:dyDescent="0.15">
      <c r="A23" s="696"/>
      <c r="B23" s="66"/>
      <c r="C23" s="38"/>
      <c r="D23" s="43"/>
      <c r="E23" s="696"/>
      <c r="F23" s="9" t="s">
        <v>54</v>
      </c>
      <c r="G23" s="11" t="s">
        <v>51</v>
      </c>
      <c r="H23" s="12" t="s">
        <v>150</v>
      </c>
    </row>
    <row r="24" spans="1:9" ht="20.25" customHeight="1" x14ac:dyDescent="0.15">
      <c r="A24" s="30"/>
      <c r="E24" s="31"/>
    </row>
    <row r="25" spans="1:9" x14ac:dyDescent="0.15">
      <c r="A25" s="698" t="s">
        <v>2</v>
      </c>
      <c r="B25" s="692"/>
      <c r="C25" s="692"/>
      <c r="D25" s="693"/>
      <c r="E25" s="698" t="s">
        <v>2</v>
      </c>
      <c r="F25" s="692"/>
      <c r="G25" s="692"/>
      <c r="H25" s="693"/>
    </row>
    <row r="26" spans="1:9" x14ac:dyDescent="0.15">
      <c r="A26" s="700"/>
      <c r="B26" s="32" t="s">
        <v>3</v>
      </c>
      <c r="C26" s="26" t="s">
        <v>4</v>
      </c>
      <c r="D26" s="27" t="s">
        <v>5</v>
      </c>
      <c r="E26" s="700"/>
      <c r="F26" s="26" t="s">
        <v>3</v>
      </c>
      <c r="G26" s="26" t="s">
        <v>4</v>
      </c>
      <c r="H26" s="27" t="s">
        <v>5</v>
      </c>
    </row>
    <row r="27" spans="1:9" x14ac:dyDescent="0.15">
      <c r="A27" s="698" t="s">
        <v>55</v>
      </c>
      <c r="B27" s="64" t="s">
        <v>58</v>
      </c>
      <c r="C27" s="15" t="s">
        <v>56</v>
      </c>
      <c r="D27" s="17" t="s">
        <v>151</v>
      </c>
      <c r="E27" s="698" t="s">
        <v>55</v>
      </c>
      <c r="F27" s="14" t="s">
        <v>60</v>
      </c>
      <c r="G27" s="15" t="s">
        <v>62</v>
      </c>
      <c r="H27" s="17" t="s">
        <v>150</v>
      </c>
    </row>
    <row r="28" spans="1:9" x14ac:dyDescent="0.15">
      <c r="A28" s="699"/>
      <c r="B28" s="62" t="s">
        <v>59</v>
      </c>
      <c r="C28" s="6" t="s">
        <v>57</v>
      </c>
      <c r="D28" s="7" t="s">
        <v>150</v>
      </c>
      <c r="E28" s="699"/>
      <c r="F28" s="8" t="s">
        <v>61</v>
      </c>
      <c r="G28" s="6" t="s">
        <v>63</v>
      </c>
      <c r="H28" s="7" t="s">
        <v>150</v>
      </c>
    </row>
    <row r="29" spans="1:9" x14ac:dyDescent="0.15">
      <c r="A29" s="699"/>
      <c r="B29" s="66"/>
      <c r="C29" s="38"/>
      <c r="D29" s="43"/>
      <c r="E29" s="699"/>
      <c r="F29" s="9" t="s">
        <v>64</v>
      </c>
      <c r="G29" s="11" t="s">
        <v>65</v>
      </c>
      <c r="H29" s="12" t="s">
        <v>150</v>
      </c>
    </row>
    <row r="30" spans="1:9" x14ac:dyDescent="0.15">
      <c r="A30" s="699"/>
      <c r="B30" s="692"/>
      <c r="C30" s="692"/>
      <c r="D30" s="693"/>
      <c r="E30" s="699"/>
      <c r="F30" s="692"/>
      <c r="G30" s="692"/>
      <c r="H30" s="693"/>
      <c r="I30" s="20"/>
    </row>
    <row r="31" spans="1:9" x14ac:dyDescent="0.15">
      <c r="A31" s="699"/>
      <c r="B31" s="32" t="s">
        <v>3</v>
      </c>
      <c r="C31" s="26" t="s">
        <v>4</v>
      </c>
      <c r="D31" s="27" t="s">
        <v>5</v>
      </c>
      <c r="E31" s="699"/>
      <c r="F31" s="26" t="s">
        <v>3</v>
      </c>
      <c r="G31" s="26" t="s">
        <v>4</v>
      </c>
      <c r="H31" s="27" t="s">
        <v>5</v>
      </c>
      <c r="I31" s="20"/>
    </row>
    <row r="32" spans="1:9" x14ac:dyDescent="0.15">
      <c r="A32" s="699"/>
      <c r="B32" s="64" t="s">
        <v>69</v>
      </c>
      <c r="C32" s="15" t="s">
        <v>66</v>
      </c>
      <c r="D32" s="17" t="s">
        <v>150</v>
      </c>
      <c r="E32" s="699"/>
      <c r="F32" s="14" t="s">
        <v>71</v>
      </c>
      <c r="G32" s="15" t="s">
        <v>68</v>
      </c>
      <c r="H32" s="17" t="s">
        <v>150</v>
      </c>
      <c r="I32" s="20"/>
    </row>
    <row r="33" spans="1:9" x14ac:dyDescent="0.15">
      <c r="A33" s="699"/>
      <c r="B33" s="65" t="s">
        <v>70</v>
      </c>
      <c r="C33" s="11" t="s">
        <v>67</v>
      </c>
      <c r="D33" s="12" t="s">
        <v>150</v>
      </c>
      <c r="E33" s="699"/>
      <c r="F33" s="25"/>
      <c r="G33" s="41"/>
      <c r="H33" s="47"/>
    </row>
    <row r="34" spans="1:9" s="2" customFormat="1" ht="17.25" customHeight="1" x14ac:dyDescent="0.15">
      <c r="A34" s="699"/>
      <c r="B34" s="692"/>
      <c r="C34" s="692"/>
      <c r="D34" s="693"/>
      <c r="E34" s="699"/>
      <c r="F34" s="692"/>
      <c r="G34" s="692"/>
      <c r="H34" s="693"/>
      <c r="I34" s="3"/>
    </row>
    <row r="35" spans="1:9" s="2" customFormat="1" ht="17.25" customHeight="1" x14ac:dyDescent="0.15">
      <c r="A35" s="699"/>
      <c r="B35" s="32" t="s">
        <v>3</v>
      </c>
      <c r="C35" s="26" t="s">
        <v>4</v>
      </c>
      <c r="D35" s="27" t="s">
        <v>5</v>
      </c>
      <c r="E35" s="699"/>
      <c r="F35" s="26" t="s">
        <v>3</v>
      </c>
      <c r="G35" s="26" t="s">
        <v>4</v>
      </c>
      <c r="H35" s="27" t="s">
        <v>5</v>
      </c>
      <c r="I35" s="3"/>
    </row>
    <row r="36" spans="1:9" s="2" customFormat="1" ht="17.25" customHeight="1" x14ac:dyDescent="0.15">
      <c r="A36" s="700"/>
      <c r="B36" s="67" t="s">
        <v>72</v>
      </c>
      <c r="C36" s="39" t="s">
        <v>34</v>
      </c>
      <c r="D36" s="44" t="s">
        <v>150</v>
      </c>
      <c r="E36" s="700"/>
      <c r="F36" s="23" t="s">
        <v>73</v>
      </c>
      <c r="G36" s="39" t="s">
        <v>68</v>
      </c>
      <c r="H36" s="44" t="s">
        <v>151</v>
      </c>
      <c r="I36" s="3"/>
    </row>
    <row r="37" spans="1:9" s="2" customFormat="1" ht="33.75" customHeight="1" x14ac:dyDescent="0.15">
      <c r="A37" s="21"/>
      <c r="B37"/>
      <c r="C37" s="5"/>
      <c r="D37" s="5"/>
      <c r="E37"/>
      <c r="F37"/>
      <c r="G37" s="5"/>
      <c r="H37" s="5"/>
      <c r="I37" s="3"/>
    </row>
    <row r="38" spans="1:9" s="2" customFormat="1" ht="17.25" customHeight="1" x14ac:dyDescent="0.15">
      <c r="A38" s="705" t="s">
        <v>75</v>
      </c>
      <c r="B38" s="705"/>
      <c r="C38" s="705"/>
      <c r="D38" s="705"/>
      <c r="E38"/>
      <c r="F38"/>
      <c r="G38" s="5"/>
      <c r="H38" s="5"/>
      <c r="I38" s="3"/>
    </row>
    <row r="39" spans="1:9" x14ac:dyDescent="0.15">
      <c r="A39" s="702" t="s">
        <v>132</v>
      </c>
      <c r="B39" s="708"/>
      <c r="C39" s="706"/>
      <c r="D39" s="707"/>
      <c r="E39" s="702" t="s">
        <v>132</v>
      </c>
      <c r="F39" s="706"/>
      <c r="G39" s="706"/>
      <c r="H39" s="707"/>
    </row>
    <row r="40" spans="1:9" x14ac:dyDescent="0.15">
      <c r="A40" s="699"/>
      <c r="B40" s="32" t="s">
        <v>3</v>
      </c>
      <c r="C40" s="26" t="s">
        <v>4</v>
      </c>
      <c r="D40" s="27" t="s">
        <v>5</v>
      </c>
      <c r="E40" s="699"/>
      <c r="F40" s="26" t="s">
        <v>3</v>
      </c>
      <c r="G40" s="26" t="s">
        <v>4</v>
      </c>
      <c r="H40" s="27" t="s">
        <v>5</v>
      </c>
    </row>
    <row r="41" spans="1:9" x14ac:dyDescent="0.15">
      <c r="A41" s="699"/>
      <c r="B41" s="22" t="s">
        <v>76</v>
      </c>
      <c r="C41" s="21" t="s">
        <v>62</v>
      </c>
      <c r="D41" s="45" t="s">
        <v>152</v>
      </c>
      <c r="E41" s="699"/>
      <c r="F41" s="1" t="s">
        <v>77</v>
      </c>
      <c r="G41" s="4" t="s">
        <v>78</v>
      </c>
      <c r="H41" s="44" t="s">
        <v>151</v>
      </c>
    </row>
    <row r="42" spans="1:9" x14ac:dyDescent="0.15">
      <c r="A42" s="699"/>
      <c r="B42" s="708"/>
      <c r="C42" s="706"/>
      <c r="D42" s="707"/>
      <c r="E42" s="699"/>
      <c r="F42" s="706"/>
      <c r="G42" s="706"/>
      <c r="H42" s="707"/>
    </row>
    <row r="43" spans="1:9" x14ac:dyDescent="0.15">
      <c r="A43" s="699"/>
      <c r="B43" s="32" t="s">
        <v>3</v>
      </c>
      <c r="C43" s="26" t="s">
        <v>4</v>
      </c>
      <c r="D43" s="27" t="s">
        <v>5</v>
      </c>
      <c r="E43" s="699"/>
      <c r="F43" s="26" t="s">
        <v>3</v>
      </c>
      <c r="G43" s="26" t="s">
        <v>4</v>
      </c>
      <c r="H43" s="27" t="s">
        <v>5</v>
      </c>
    </row>
    <row r="44" spans="1:9" ht="42.75" x14ac:dyDescent="0.15">
      <c r="A44" s="699"/>
      <c r="B44" s="59" t="s">
        <v>79</v>
      </c>
      <c r="C44" s="54" t="s">
        <v>66</v>
      </c>
      <c r="D44" s="55" t="s">
        <v>152</v>
      </c>
      <c r="E44" s="700"/>
      <c r="F44" s="56" t="s">
        <v>80</v>
      </c>
      <c r="G44" s="57" t="s">
        <v>66</v>
      </c>
      <c r="H44" s="58" t="s">
        <v>151</v>
      </c>
    </row>
    <row r="45" spans="1:9" x14ac:dyDescent="0.15">
      <c r="A45" s="699"/>
      <c r="B45" s="708"/>
      <c r="C45" s="706"/>
      <c r="D45" s="707"/>
    </row>
    <row r="46" spans="1:9" x14ac:dyDescent="0.15">
      <c r="A46" s="699"/>
      <c r="B46" s="32" t="s">
        <v>3</v>
      </c>
      <c r="C46" s="26" t="s">
        <v>4</v>
      </c>
      <c r="D46" s="27" t="s">
        <v>5</v>
      </c>
    </row>
    <row r="47" spans="1:9" x14ac:dyDescent="0.15">
      <c r="A47" s="700"/>
      <c r="B47" s="34" t="s">
        <v>0</v>
      </c>
      <c r="C47" s="39" t="s">
        <v>68</v>
      </c>
      <c r="D47" s="44" t="s">
        <v>151</v>
      </c>
    </row>
  </sheetData>
  <sortState xmlns:xlrd2="http://schemas.microsoft.com/office/spreadsheetml/2017/richdata2" ref="B6:M41">
    <sortCondition ref="F5:F81"/>
    <sortCondition ref="B5:B81"/>
  </sortState>
  <mergeCells count="34">
    <mergeCell ref="A1:H1"/>
    <mergeCell ref="A38:D38"/>
    <mergeCell ref="A6:D6"/>
    <mergeCell ref="F42:H42"/>
    <mergeCell ref="B45:D45"/>
    <mergeCell ref="A39:A47"/>
    <mergeCell ref="A21:A23"/>
    <mergeCell ref="B30:D30"/>
    <mergeCell ref="F30:H30"/>
    <mergeCell ref="B34:D34"/>
    <mergeCell ref="F34:H34"/>
    <mergeCell ref="E27:E36"/>
    <mergeCell ref="A27:A36"/>
    <mergeCell ref="B39:D39"/>
    <mergeCell ref="B42:D42"/>
    <mergeCell ref="F39:H39"/>
    <mergeCell ref="E39:E44"/>
    <mergeCell ref="A25:A26"/>
    <mergeCell ref="B25:D25"/>
    <mergeCell ref="E25:E26"/>
    <mergeCell ref="F25:H25"/>
    <mergeCell ref="A17:A18"/>
    <mergeCell ref="E17:E18"/>
    <mergeCell ref="A19:A20"/>
    <mergeCell ref="E19:E20"/>
    <mergeCell ref="E21:E23"/>
    <mergeCell ref="F7:H7"/>
    <mergeCell ref="A14:A16"/>
    <mergeCell ref="E14:E16"/>
    <mergeCell ref="E7:E8"/>
    <mergeCell ref="A7:A8"/>
    <mergeCell ref="B7:D7"/>
    <mergeCell ref="A9:A13"/>
    <mergeCell ref="E9:E13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1:H44"/>
  <sheetViews>
    <sheetView workbookViewId="0">
      <selection activeCell="F19" sqref="F19"/>
    </sheetView>
  </sheetViews>
  <sheetFormatPr defaultRowHeight="14.25" x14ac:dyDescent="0.15"/>
  <cols>
    <col min="1" max="1" width="5.5" style="31" bestFit="1" customWidth="1"/>
    <col min="2" max="2" width="51.625" bestFit="1" customWidth="1"/>
    <col min="3" max="4" width="9.5" style="5" bestFit="1" customWidth="1"/>
    <col min="5" max="5" width="5.5" style="31" bestFit="1" customWidth="1"/>
    <col min="6" max="6" width="60.5" bestFit="1" customWidth="1"/>
    <col min="7" max="8" width="9.5" style="5" bestFit="1" customWidth="1"/>
  </cols>
  <sheetData>
    <row r="1" spans="1:8" x14ac:dyDescent="0.15">
      <c r="A1" s="703"/>
      <c r="B1" s="704"/>
      <c r="C1" s="704"/>
      <c r="D1" s="704"/>
      <c r="E1" s="704"/>
      <c r="F1" s="704"/>
      <c r="G1" s="704"/>
      <c r="H1" s="704"/>
    </row>
    <row r="2" spans="1:8" x14ac:dyDescent="0.15">
      <c r="A2" s="68"/>
      <c r="B2" s="69"/>
      <c r="C2" s="69"/>
      <c r="D2" s="69"/>
      <c r="E2" s="69"/>
      <c r="F2" s="69"/>
      <c r="G2" s="69"/>
      <c r="H2" s="69"/>
    </row>
    <row r="3" spans="1:8" x14ac:dyDescent="0.15">
      <c r="A3" s="60"/>
      <c r="B3" s="69"/>
      <c r="C3" s="69"/>
      <c r="D3" s="69"/>
      <c r="E3" s="69"/>
      <c r="F3" s="69"/>
      <c r="G3" s="69"/>
      <c r="H3" s="69"/>
    </row>
    <row r="4" spans="1:8" x14ac:dyDescent="0.15">
      <c r="A4" s="60"/>
      <c r="B4" s="69"/>
      <c r="C4" s="69"/>
      <c r="D4" s="69"/>
      <c r="E4" s="69"/>
      <c r="F4" s="69"/>
      <c r="G4" s="69"/>
      <c r="H4" s="69"/>
    </row>
    <row r="6" spans="1:8" x14ac:dyDescent="0.15">
      <c r="A6" s="705" t="s">
        <v>81</v>
      </c>
      <c r="B6" s="705"/>
      <c r="C6" s="705"/>
      <c r="D6" s="705"/>
    </row>
    <row r="7" spans="1:8" x14ac:dyDescent="0.15">
      <c r="A7" s="698" t="s">
        <v>2</v>
      </c>
      <c r="B7" s="692"/>
      <c r="C7" s="692"/>
      <c r="D7" s="693"/>
      <c r="E7" s="698" t="s">
        <v>2</v>
      </c>
      <c r="F7" s="692"/>
      <c r="G7" s="692"/>
      <c r="H7" s="693"/>
    </row>
    <row r="8" spans="1:8" x14ac:dyDescent="0.15">
      <c r="A8" s="700"/>
      <c r="B8" s="32" t="s">
        <v>3</v>
      </c>
      <c r="C8" s="26" t="s">
        <v>4</v>
      </c>
      <c r="D8" s="27" t="s">
        <v>5</v>
      </c>
      <c r="E8" s="700"/>
      <c r="F8" s="28" t="s">
        <v>3</v>
      </c>
      <c r="G8" s="28" t="s">
        <v>4</v>
      </c>
      <c r="H8" s="29" t="s">
        <v>5</v>
      </c>
    </row>
    <row r="9" spans="1:8" x14ac:dyDescent="0.15">
      <c r="A9" s="709" t="s">
        <v>84</v>
      </c>
      <c r="B9" s="14" t="s">
        <v>82</v>
      </c>
      <c r="C9" s="15" t="s">
        <v>85</v>
      </c>
      <c r="D9" s="17" t="s">
        <v>150</v>
      </c>
      <c r="E9" s="709" t="s">
        <v>84</v>
      </c>
      <c r="F9" s="14" t="s">
        <v>87</v>
      </c>
      <c r="G9" s="52" t="s">
        <v>10</v>
      </c>
      <c r="H9" s="16" t="s">
        <v>150</v>
      </c>
    </row>
    <row r="10" spans="1:8" x14ac:dyDescent="0.15">
      <c r="A10" s="709"/>
      <c r="B10" s="9" t="s">
        <v>83</v>
      </c>
      <c r="C10" s="11" t="s">
        <v>86</v>
      </c>
      <c r="D10" s="49" t="s">
        <v>150</v>
      </c>
      <c r="E10" s="709"/>
      <c r="F10" s="13"/>
      <c r="G10" s="51"/>
      <c r="H10" s="49"/>
    </row>
    <row r="11" spans="1:8" x14ac:dyDescent="0.15">
      <c r="A11" s="709" t="s">
        <v>88</v>
      </c>
      <c r="B11" s="14" t="s">
        <v>91</v>
      </c>
      <c r="C11" s="15" t="s">
        <v>89</v>
      </c>
      <c r="D11" s="16" t="s">
        <v>150</v>
      </c>
      <c r="E11" s="709" t="s">
        <v>88</v>
      </c>
      <c r="F11" s="14" t="s">
        <v>96</v>
      </c>
      <c r="G11" s="15" t="s">
        <v>89</v>
      </c>
      <c r="H11" s="16" t="s">
        <v>150</v>
      </c>
    </row>
    <row r="12" spans="1:8" x14ac:dyDescent="0.15">
      <c r="A12" s="709"/>
      <c r="B12" s="8" t="s">
        <v>92</v>
      </c>
      <c r="C12" s="6" t="s">
        <v>90</v>
      </c>
      <c r="D12" s="50" t="s">
        <v>150</v>
      </c>
      <c r="E12" s="709"/>
      <c r="F12" s="8" t="s">
        <v>97</v>
      </c>
      <c r="G12" s="6" t="s">
        <v>93</v>
      </c>
      <c r="H12" s="50" t="s">
        <v>150</v>
      </c>
    </row>
    <row r="13" spans="1:8" x14ac:dyDescent="0.15">
      <c r="A13" s="709"/>
      <c r="B13" s="13"/>
      <c r="C13" s="51"/>
      <c r="D13" s="49"/>
      <c r="E13" s="709"/>
      <c r="F13" s="9" t="s">
        <v>98</v>
      </c>
      <c r="G13" s="11" t="s">
        <v>94</v>
      </c>
      <c r="H13" s="12" t="s">
        <v>151</v>
      </c>
    </row>
    <row r="14" spans="1:8" x14ac:dyDescent="0.15">
      <c r="A14" s="709" t="s">
        <v>95</v>
      </c>
      <c r="B14" s="14" t="s">
        <v>103</v>
      </c>
      <c r="C14" s="15" t="s">
        <v>115</v>
      </c>
      <c r="D14" s="17" t="s">
        <v>151</v>
      </c>
      <c r="E14" s="709" t="s">
        <v>95</v>
      </c>
      <c r="F14" s="14" t="s">
        <v>104</v>
      </c>
      <c r="G14" s="15" t="s">
        <v>107</v>
      </c>
      <c r="H14" s="17" t="s">
        <v>151</v>
      </c>
    </row>
    <row r="15" spans="1:8" x14ac:dyDescent="0.15">
      <c r="A15" s="709"/>
      <c r="B15" s="8" t="s">
        <v>99</v>
      </c>
      <c r="C15" s="6" t="s">
        <v>101</v>
      </c>
      <c r="D15" s="7" t="s">
        <v>151</v>
      </c>
      <c r="E15" s="709"/>
      <c r="F15" s="8" t="s">
        <v>105</v>
      </c>
      <c r="G15" s="6" t="s">
        <v>108</v>
      </c>
      <c r="H15" s="7" t="s">
        <v>151</v>
      </c>
    </row>
    <row r="16" spans="1:8" x14ac:dyDescent="0.15">
      <c r="A16" s="709"/>
      <c r="B16" s="9" t="s">
        <v>100</v>
      </c>
      <c r="C16" s="11" t="s">
        <v>102</v>
      </c>
      <c r="D16" s="12" t="s">
        <v>151</v>
      </c>
      <c r="E16" s="709"/>
      <c r="F16" s="9" t="s">
        <v>106</v>
      </c>
      <c r="G16" s="11" t="s">
        <v>109</v>
      </c>
      <c r="H16" s="12" t="s">
        <v>151</v>
      </c>
    </row>
    <row r="17" spans="1:8" x14ac:dyDescent="0.15">
      <c r="A17" s="709" t="s">
        <v>110</v>
      </c>
      <c r="B17" s="14" t="s">
        <v>111</v>
      </c>
      <c r="C17" s="15" t="s">
        <v>113</v>
      </c>
      <c r="D17" s="16" t="s">
        <v>150</v>
      </c>
      <c r="E17" s="709" t="s">
        <v>110</v>
      </c>
      <c r="F17" s="14" t="s">
        <v>116</v>
      </c>
      <c r="G17" s="15" t="s">
        <v>85</v>
      </c>
      <c r="H17" s="16" t="s">
        <v>150</v>
      </c>
    </row>
    <row r="18" spans="1:8" x14ac:dyDescent="0.15">
      <c r="A18" s="709"/>
      <c r="B18" s="8" t="s">
        <v>112</v>
      </c>
      <c r="C18" s="6" t="s">
        <v>114</v>
      </c>
      <c r="D18" s="50" t="s">
        <v>150</v>
      </c>
      <c r="E18" s="709"/>
      <c r="F18" s="8" t="s">
        <v>117</v>
      </c>
      <c r="G18" s="6" t="s">
        <v>119</v>
      </c>
      <c r="H18" s="50" t="s">
        <v>150</v>
      </c>
    </row>
    <row r="19" spans="1:8" x14ac:dyDescent="0.15">
      <c r="A19" s="709"/>
      <c r="B19" s="9"/>
      <c r="C19" s="51"/>
      <c r="D19" s="12"/>
      <c r="E19" s="709"/>
      <c r="F19" s="9" t="s">
        <v>118</v>
      </c>
      <c r="G19" s="11" t="s">
        <v>120</v>
      </c>
      <c r="H19" s="49" t="s">
        <v>150</v>
      </c>
    </row>
    <row r="20" spans="1:8" x14ac:dyDescent="0.15">
      <c r="A20" s="709" t="s">
        <v>121</v>
      </c>
      <c r="B20" s="14" t="s">
        <v>123</v>
      </c>
      <c r="C20" s="15" t="s">
        <v>124</v>
      </c>
      <c r="D20" s="16" t="s">
        <v>150</v>
      </c>
      <c r="E20" s="709" t="s">
        <v>121</v>
      </c>
      <c r="F20" s="14" t="s">
        <v>128</v>
      </c>
      <c r="G20" s="15" t="s">
        <v>130</v>
      </c>
      <c r="H20" s="16" t="s">
        <v>150</v>
      </c>
    </row>
    <row r="21" spans="1:8" x14ac:dyDescent="0.15">
      <c r="A21" s="709"/>
      <c r="B21" s="8" t="s">
        <v>122</v>
      </c>
      <c r="C21" s="6" t="s">
        <v>125</v>
      </c>
      <c r="D21" s="7" t="s">
        <v>152</v>
      </c>
      <c r="E21" s="709"/>
      <c r="F21" s="8" t="s">
        <v>129</v>
      </c>
      <c r="G21" s="6" t="s">
        <v>108</v>
      </c>
      <c r="H21" s="7" t="s">
        <v>151</v>
      </c>
    </row>
    <row r="22" spans="1:8" x14ac:dyDescent="0.15">
      <c r="A22" s="709"/>
      <c r="B22" s="9" t="s">
        <v>1</v>
      </c>
      <c r="C22" s="11" t="s">
        <v>126</v>
      </c>
      <c r="D22" s="12" t="s">
        <v>152</v>
      </c>
      <c r="E22" s="709"/>
      <c r="F22" s="9" t="s">
        <v>127</v>
      </c>
      <c r="G22" s="11" t="s">
        <v>131</v>
      </c>
      <c r="H22" s="12" t="s">
        <v>152</v>
      </c>
    </row>
    <row r="23" spans="1:8" x14ac:dyDescent="0.15">
      <c r="A23" s="53"/>
      <c r="B23" s="20"/>
      <c r="C23" s="48"/>
      <c r="D23" s="21"/>
      <c r="E23" s="53"/>
      <c r="F23" s="20"/>
      <c r="G23" s="21"/>
      <c r="H23" s="21"/>
    </row>
    <row r="24" spans="1:8" x14ac:dyDescent="0.15">
      <c r="A24" s="698" t="s">
        <v>2</v>
      </c>
      <c r="B24" s="692"/>
      <c r="C24" s="692"/>
      <c r="D24" s="693"/>
      <c r="E24" s="698" t="s">
        <v>2</v>
      </c>
      <c r="F24" s="692"/>
      <c r="G24" s="692"/>
      <c r="H24" s="693"/>
    </row>
    <row r="25" spans="1:8" x14ac:dyDescent="0.15">
      <c r="A25" s="700"/>
      <c r="B25" s="32" t="s">
        <v>3</v>
      </c>
      <c r="C25" s="26" t="s">
        <v>4</v>
      </c>
      <c r="D25" s="27" t="s">
        <v>5</v>
      </c>
      <c r="E25" s="700"/>
      <c r="F25" s="26" t="s">
        <v>3</v>
      </c>
      <c r="G25" s="26" t="s">
        <v>4</v>
      </c>
      <c r="H25" s="27" t="s">
        <v>5</v>
      </c>
    </row>
    <row r="26" spans="1:8" x14ac:dyDescent="0.15">
      <c r="A26" s="698" t="s">
        <v>55</v>
      </c>
      <c r="B26" s="14" t="s">
        <v>133</v>
      </c>
      <c r="C26" s="15" t="s">
        <v>56</v>
      </c>
      <c r="D26" s="17" t="s">
        <v>151</v>
      </c>
      <c r="E26" s="698" t="s">
        <v>55</v>
      </c>
      <c r="F26" s="14" t="s">
        <v>134</v>
      </c>
      <c r="G26" s="15" t="s">
        <v>62</v>
      </c>
      <c r="H26" s="17" t="s">
        <v>150</v>
      </c>
    </row>
    <row r="27" spans="1:8" x14ac:dyDescent="0.15">
      <c r="A27" s="699"/>
      <c r="B27" s="8"/>
      <c r="C27" s="6"/>
      <c r="D27" s="7"/>
      <c r="E27" s="699"/>
      <c r="F27" s="8" t="s">
        <v>135</v>
      </c>
      <c r="G27" s="6" t="s">
        <v>115</v>
      </c>
      <c r="H27" s="7" t="s">
        <v>150</v>
      </c>
    </row>
    <row r="28" spans="1:8" x14ac:dyDescent="0.15">
      <c r="A28" s="699"/>
      <c r="B28" s="24"/>
      <c r="C28" s="38"/>
      <c r="D28" s="43"/>
      <c r="E28" s="699"/>
      <c r="F28" s="9" t="s">
        <v>136</v>
      </c>
      <c r="G28" s="11" t="s">
        <v>137</v>
      </c>
      <c r="H28" s="12" t="s">
        <v>150</v>
      </c>
    </row>
    <row r="29" spans="1:8" x14ac:dyDescent="0.15">
      <c r="A29" s="699"/>
      <c r="B29" s="692"/>
      <c r="C29" s="692"/>
      <c r="D29" s="693"/>
      <c r="E29" s="699"/>
      <c r="F29" s="692"/>
      <c r="G29" s="692"/>
      <c r="H29" s="693"/>
    </row>
    <row r="30" spans="1:8" x14ac:dyDescent="0.15">
      <c r="A30" s="699"/>
      <c r="B30" s="26" t="s">
        <v>3</v>
      </c>
      <c r="C30" s="26" t="s">
        <v>4</v>
      </c>
      <c r="D30" s="27" t="s">
        <v>5</v>
      </c>
      <c r="E30" s="699"/>
      <c r="F30" s="26" t="s">
        <v>3</v>
      </c>
      <c r="G30" s="26" t="s">
        <v>4</v>
      </c>
      <c r="H30" s="27" t="s">
        <v>5</v>
      </c>
    </row>
    <row r="31" spans="1:8" x14ac:dyDescent="0.15">
      <c r="A31" s="699"/>
      <c r="B31" s="14" t="s">
        <v>138</v>
      </c>
      <c r="C31" s="15" t="s">
        <v>139</v>
      </c>
      <c r="D31" s="17" t="s">
        <v>154</v>
      </c>
      <c r="E31" s="699"/>
      <c r="F31" s="14" t="s">
        <v>143</v>
      </c>
      <c r="G31" s="15" t="s">
        <v>142</v>
      </c>
      <c r="H31" s="17" t="s">
        <v>150</v>
      </c>
    </row>
    <row r="32" spans="1:8" x14ac:dyDescent="0.15">
      <c r="A32" s="699"/>
      <c r="B32" s="9" t="s">
        <v>141</v>
      </c>
      <c r="C32" s="11" t="s">
        <v>140</v>
      </c>
      <c r="D32" s="12" t="s">
        <v>150</v>
      </c>
      <c r="E32" s="700"/>
      <c r="F32" s="25"/>
      <c r="G32" s="41"/>
      <c r="H32" s="47"/>
    </row>
    <row r="33" spans="1:8" x14ac:dyDescent="0.15">
      <c r="A33" s="699"/>
      <c r="B33" s="692"/>
      <c r="C33" s="692"/>
      <c r="D33" s="693"/>
    </row>
    <row r="34" spans="1:8" x14ac:dyDescent="0.15">
      <c r="A34" s="699"/>
      <c r="B34" s="26" t="s">
        <v>3</v>
      </c>
      <c r="C34" s="26" t="s">
        <v>4</v>
      </c>
      <c r="D34" s="27" t="s">
        <v>5</v>
      </c>
    </row>
    <row r="35" spans="1:8" x14ac:dyDescent="0.15">
      <c r="A35" s="700"/>
      <c r="B35" s="23" t="s">
        <v>144</v>
      </c>
      <c r="C35" s="39" t="s">
        <v>34</v>
      </c>
      <c r="D35" s="44" t="s">
        <v>151</v>
      </c>
    </row>
    <row r="38" spans="1:8" x14ac:dyDescent="0.15">
      <c r="A38" s="705" t="s">
        <v>75</v>
      </c>
      <c r="B38" s="705"/>
      <c r="C38" s="705"/>
      <c r="D38" s="705"/>
    </row>
    <row r="39" spans="1:8" ht="14.25" customHeight="1" x14ac:dyDescent="0.15">
      <c r="A39" s="702" t="s">
        <v>132</v>
      </c>
      <c r="B39" s="706"/>
      <c r="C39" s="706"/>
      <c r="D39" s="707"/>
      <c r="E39" s="702" t="s">
        <v>132</v>
      </c>
      <c r="F39" s="706"/>
      <c r="G39" s="706"/>
      <c r="H39" s="707"/>
    </row>
    <row r="40" spans="1:8" x14ac:dyDescent="0.15">
      <c r="A40" s="699"/>
      <c r="B40" s="26" t="s">
        <v>3</v>
      </c>
      <c r="C40" s="26" t="s">
        <v>4</v>
      </c>
      <c r="D40" s="27" t="s">
        <v>5</v>
      </c>
      <c r="E40" s="710"/>
      <c r="F40" s="26" t="s">
        <v>3</v>
      </c>
      <c r="G40" s="26" t="s">
        <v>4</v>
      </c>
      <c r="H40" s="27" t="s">
        <v>5</v>
      </c>
    </row>
    <row r="41" spans="1:8" ht="28.5" x14ac:dyDescent="0.15">
      <c r="A41" s="699"/>
      <c r="B41" s="33" t="s">
        <v>145</v>
      </c>
      <c r="C41" s="21" t="s">
        <v>108</v>
      </c>
      <c r="D41" s="45" t="s">
        <v>152</v>
      </c>
      <c r="E41" s="711"/>
      <c r="F41" s="36" t="s">
        <v>146</v>
      </c>
      <c r="G41" s="40" t="s">
        <v>147</v>
      </c>
      <c r="H41" s="44" t="s">
        <v>152</v>
      </c>
    </row>
    <row r="42" spans="1:8" x14ac:dyDescent="0.15">
      <c r="A42" s="699"/>
      <c r="B42" s="706"/>
      <c r="C42" s="706"/>
      <c r="D42" s="707"/>
    </row>
    <row r="43" spans="1:8" x14ac:dyDescent="0.15">
      <c r="A43" s="699"/>
      <c r="B43" s="26" t="s">
        <v>3</v>
      </c>
      <c r="C43" s="26" t="s">
        <v>4</v>
      </c>
      <c r="D43" s="27" t="s">
        <v>5</v>
      </c>
    </row>
    <row r="44" spans="1:8" x14ac:dyDescent="0.15">
      <c r="A44" s="700"/>
      <c r="B44" s="35" t="s">
        <v>148</v>
      </c>
      <c r="C44" s="40" t="s">
        <v>149</v>
      </c>
      <c r="D44" s="46" t="s">
        <v>152</v>
      </c>
    </row>
  </sheetData>
  <mergeCells count="31">
    <mergeCell ref="A1:H1"/>
    <mergeCell ref="A6:D6"/>
    <mergeCell ref="A38:D38"/>
    <mergeCell ref="A39:A44"/>
    <mergeCell ref="B39:D39"/>
    <mergeCell ref="F39:H39"/>
    <mergeCell ref="B42:D42"/>
    <mergeCell ref="E39:E41"/>
    <mergeCell ref="A26:A35"/>
    <mergeCell ref="B29:D29"/>
    <mergeCell ref="F29:H29"/>
    <mergeCell ref="B33:D33"/>
    <mergeCell ref="E26:E32"/>
    <mergeCell ref="E20:E22"/>
    <mergeCell ref="A20:A22"/>
    <mergeCell ref="A24:A25"/>
    <mergeCell ref="B24:D24"/>
    <mergeCell ref="E24:E25"/>
    <mergeCell ref="F24:H24"/>
    <mergeCell ref="E11:E13"/>
    <mergeCell ref="A11:A13"/>
    <mergeCell ref="A14:A16"/>
    <mergeCell ref="E14:E16"/>
    <mergeCell ref="A17:A19"/>
    <mergeCell ref="E17:E19"/>
    <mergeCell ref="A7:A8"/>
    <mergeCell ref="B7:D7"/>
    <mergeCell ref="E7:E8"/>
    <mergeCell ref="F7:H7"/>
    <mergeCell ref="A9:A10"/>
    <mergeCell ref="E9:E10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春学期2025</vt:lpstr>
      <vt:lpstr>秋学期2025</vt:lpstr>
      <vt:lpstr>集中授業2025</vt:lpstr>
      <vt:lpstr>春学期 2024</vt:lpstr>
      <vt:lpstr>秋学期2024</vt:lpstr>
      <vt:lpstr>集中授業2024</vt:lpstr>
      <vt:lpstr>春学期（ガイドブック用）</vt:lpstr>
      <vt:lpstr>秋学期（ガイドブック用）</vt:lpstr>
      <vt:lpstr>秋学期2024!Print_Area</vt:lpstr>
      <vt:lpstr>秋学期2025!Print_Area</vt:lpstr>
      <vt:lpstr>集中授業2024!Print_Area</vt:lpstr>
      <vt:lpstr>集中授業2025!Print_Area</vt:lpstr>
      <vt:lpstr>'春学期 2024'!Print_Area</vt:lpstr>
      <vt:lpstr>春学期2025!Print_Area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山川義人</dc:creator>
  <cp:lastModifiedBy>山川義人</cp:lastModifiedBy>
  <cp:lastPrinted>2025-03-27T05:59:57Z</cp:lastPrinted>
  <dcterms:created xsi:type="dcterms:W3CDTF">2022-04-02T05:37:34Z</dcterms:created>
  <dcterms:modified xsi:type="dcterms:W3CDTF">2025-04-17T06:51:42Z</dcterms:modified>
</cp:coreProperties>
</file>