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WEB用\"/>
    </mc:Choice>
  </mc:AlternateContent>
  <xr:revisionPtr revIDLastSave="0" documentId="8_{21F62814-4F8B-4B63-8C76-66BB961B0B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春学期2026" sheetId="23" r:id="rId1"/>
    <sheet name="集中授業2025" sheetId="20" state="hidden" r:id="rId2"/>
    <sheet name="春学期 2024" sheetId="18" state="hidden" r:id="rId3"/>
    <sheet name="秋学期2024" sheetId="16" state="hidden" r:id="rId4"/>
    <sheet name="集中授業2024" sheetId="17" state="hidden" r:id="rId5"/>
    <sheet name="春学期（ガイドブック用）" sheetId="11" state="hidden" r:id="rId6"/>
    <sheet name="秋学期（ガイドブック用）" sheetId="12" state="hidden" r:id="rId7"/>
  </sheets>
  <definedNames>
    <definedName name="_xlnm._FilterDatabase" localSheetId="3" hidden="1">秋学期2024!$V$46:$AO$47</definedName>
    <definedName name="_xlnm.Print_Area" localSheetId="3">秋学期2024!$A$2:$AY$138</definedName>
    <definedName name="_xlnm.Print_Area" localSheetId="4">集中授業2024!$A$1:$AA$19</definedName>
    <definedName name="_xlnm.Print_Area" localSheetId="1">集中授業2025!$A$1:$AA$17</definedName>
    <definedName name="_xlnm.Print_Area" localSheetId="2">'春学期 2024'!$A$2:$AY$137</definedName>
    <definedName name="_xlnm.Print_Area" localSheetId="0">春学期2026!$A$2:$AY$133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<sst xmlns="http://schemas.openxmlformats.org/spreadsheetml/2006/main" count="4479" uniqueCount="954">
  <si>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</si>
  <si>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</si>
  <si>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</si>
  <si>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</si>
  <si>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</si>
  <si>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</si>
  <si>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</si>
  <si>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</si>
  <si>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</si>
  <si>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</si>
  <si>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</si>
  <si>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</si>
  <si>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</si>
  <si>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</si>
  <si>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</si>
  <si>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</si>
  <si>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</si>
  <si>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</si>
  <si>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</si>
  <si>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</si>
  <si>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</si>
  <si>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</si>
  <si>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</si>
  <si>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</si>
  <si>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</si>
  <si>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</si>
  <si>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</si>
  <si>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</si>
  <si>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</si>
  <si>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</si>
  <si>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</si>
  <si>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</si>
  <si>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</si>
  <si>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</si>
  <si>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</si>
  <si>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</si>
  <si>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</si>
  <si>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</si>
  <si>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</si>
  <si>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</si>
  <si>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</si>
  <si>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</si>
  <si>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</si>
  <si>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</si>
  <si>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</si>
  <si>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</si>
  <si>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</si>
  <si>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</si>
  <si>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</si>
  <si>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</si>
  <si>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</si>
  <si>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</si>
  <si>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</si>
  <si>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</si>
  <si>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</si>
  <si>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</si>
  <si>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</si>
  <si>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</si>
  <si>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</si>
  <si>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</si>
  <si>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</si>
  <si>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</si>
  <si>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</si>
  <si>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</si>
  <si>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</si>
  <si>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</si>
  <si>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</si>
  <si>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</si>
  <si>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</si>
  <si>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</si>
  <si>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</si>
  <si>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</si>
  <si>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</si>
  <si>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</si>
  <si>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</si>
  <si>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</si>
  <si>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</si>
  <si>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</si>
  <si>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</si>
  <si>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</si>
  <si>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</si>
  <si>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</si>
  <si>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</si>
  <si>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</si>
  <si>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</si>
  <si>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</si>
  <si>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</si>
  <si>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</si>
  <si>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</si>
  <si>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</si>
  <si>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</si>
  <si>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</si>
  <si>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</si>
  <si>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</si>
  <si>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</si>
  <si>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</si>
  <si>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</si>
  <si>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</si>
  <si>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</si>
  <si>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</si>
  <si>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</si>
  <si>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</si>
  <si>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</si>
  <si>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</si>
  <si>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</si>
  <si>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</si>
  <si>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</si>
  <si>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</si>
  <si>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</si>
  <si>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</si>
  <si>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</si>
  <si>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</si>
  <si>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</si>
  <si>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</si>
  <si>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</si>
  <si>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</si>
  <si>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</si>
  <si>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</si>
  <si>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</si>
  <si>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</si>
  <si>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</si>
  <si>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</si>
  <si>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</si>
  <si>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</si>
  <si>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</si>
  <si>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</si>
  <si>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</si>
  <si>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</si>
  <si>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</si>
  <si>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</si>
  <si>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</si>
  <si>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</si>
  <si>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</si>
  <si>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</si>
  <si>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</si>
  <si>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</si>
  <si>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</si>
  <si>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</si>
  <si>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</si>
  <si>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</si>
  <si>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</si>
  <si>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</si>
  <si>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</si>
  <si>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</si>
  <si>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</si>
  <si>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</si>
  <si>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</si>
  <si>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</si>
  <si>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</si>
  <si>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</si>
  <si>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</si>
  <si>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</si>
  <si>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</si>
  <si>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</si>
  <si>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</si>
  <si>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</si>
  <si>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</si>
  <si>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</si>
  <si>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</si>
  <si>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</si>
  <si>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</si>
  <si>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</si>
  <si>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</si>
  <si>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</si>
  <si>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</si>
  <si>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</si>
  <si>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</si>
  <si>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</si>
  <si>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</si>
  <si>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</si>
  <si>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</si>
  <si>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</si>
  <si>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</si>
  <si>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</si>
  <si>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</si>
  <si>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</si>
  <si>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</si>
  <si>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</si>
  <si>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</si>
  <si>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</si>
  <si>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</si>
  <si>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</si>
  <si>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</si>
  <si>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</si>
  <si>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</si>
  <si>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</si>
  <si>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</si>
  <si>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</si>
  <si>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</si>
  <si>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</si>
  <si>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</si>
  <si>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</si>
  <si>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</si>
  <si>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</si>
  <si>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</si>
  <si>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</si>
  <si>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</si>
  <si>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</si>
  <si>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</si>
  <si>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</si>
  <si>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</si>
  <si>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</si>
  <si>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</si>
  <si>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</si>
  <si>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</si>
  <si>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</si>
  <si>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</si>
  <si>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</si>
  <si>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</si>
  <si>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</si>
  <si>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</si>
  <si>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</si>
  <si>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</si>
  <si>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</si>
  <si>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</si>
  <si>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</si>
  <si>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</si>
  <si>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</si>
  <si>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</si>
  <si>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</si>
  <si>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</si>
  <si>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</si>
  <si>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</si>
  <si>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</si>
  <si>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</si>
  <si>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</si>
  <si>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</si>
  <si>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</si>
  <si>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</si>
  <si>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</si>
  <si>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</si>
  <si>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</si>
  <si>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</si>
  <si>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</si>
  <si>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</si>
  <si>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</si>
  <si>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</si>
  <si>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</si>
  <si>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</si>
  <si>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</si>
  <si>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</si>
  <si>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</si>
  <si>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</si>
  <si>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</si>
  <si>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</si>
  <si>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</si>
  <si>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</si>
  <si>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</si>
  <si>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</si>
  <si>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</si>
  <si>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</si>
  <si>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</si>
  <si>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</si>
  <si>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</si>
  <si>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</si>
  <si>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</si>
  <si>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</si>
  <si>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</si>
  <si>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</si>
  <si>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</si>
  <si>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</si>
  <si>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</si>
  <si>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</si>
  <si>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</si>
  <si>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</si>
  <si>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</si>
  <si>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</si>
  <si>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</si>
  <si>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</si>
  <si>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</si>
  <si>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</si>
  <si>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</si>
  <si>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</si>
  <si>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</si>
  <si>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</si>
  <si>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</si>
  <si>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</si>
  <si>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</si>
  <si>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</si>
  <si>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</si>
  <si>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</si>
  <si>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</si>
  <si>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</si>
  <si>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</si>
  <si>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</si>
  <si>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</si>
  <si>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</si>
  <si>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</si>
  <si>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</si>
  <si>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</si>
  <si>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</si>
  <si>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</si>
  <si>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</si>
  <si>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</si>
  <si>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</si>
  <si>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</si>
  <si>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</si>
  <si>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</si>
  <si>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</si>
  <si>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</si>
  <si>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</si>
  <si>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</si>
  <si>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</si>
  <si>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</si>
  <si>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</si>
  <si>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</si>
  <si>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</si>
  <si>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</si>
  <si>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</si>
  <si>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</si>
  <si>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</si>
  <si>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</si>
  <si>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</si>
  <si>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</si>
  <si>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</si>
  <si>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</si>
  <si>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</si>
  <si>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</si>
  <si>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</si>
  <si>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</si>
  <si>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</si>
  <si>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</si>
  <si>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</si>
  <si>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</si>
  <si>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</si>
  <si>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</si>
  <si>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</si>
  <si>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</si>
  <si>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</si>
  <si>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</si>
  <si>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</si>
  <si>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</si>
  <si>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</si>
  <si>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</si>
  <si>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</si>
  <si>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</si>
  <si>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</si>
  <si>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</si>
  <si>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</si>
  <si>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</si>
  <si>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</si>
  <si>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</si>
  <si>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</si>
  <si>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</si>
  <si>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</si>
  <si>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</si>
  <si>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</si>
  <si>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</si>
  <si>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</si>
  <si>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</si>
  <si>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</si>
  <si>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</si>
  <si>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</si>
  <si>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</si>
  <si>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</si>
  <si>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</si>
  <si>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</si>
  <si>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</si>
  <si>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</si>
  <si>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</si>
  <si>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</si>
  <si>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</si>
  <si>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</si>
  <si>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</si>
  <si>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</si>
  <si>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</si>
  <si>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</si>
  <si>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</si>
  <si>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</si>
  <si>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</si>
  <si>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</si>
  <si>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</si>
  <si>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</si>
  <si>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</si>
  <si>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</si>
  <si>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</si>
  <si>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</si>
  <si>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</si>
  <si>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</si>
  <si>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</si>
  <si>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</si>
  <si>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</si>
  <si>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</si>
  <si>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</si>
  <si>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</si>
  <si>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</si>
  <si>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</si>
  <si>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</si>
  <si>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</si>
  <si>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</si>
  <si>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</si>
  <si>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</si>
  <si>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</si>
  <si>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</si>
  <si>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</si>
  <si>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</si>
  <si>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</si>
  <si>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</si>
  <si>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</si>
  <si>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</si>
  <si>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</si>
  <si>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</si>
  <si>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</si>
  <si>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</si>
  <si>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</si>
  <si>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</si>
  <si>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</si>
  <si>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</si>
  <si>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</si>
  <si>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</si>
  <si>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</si>
  <si>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</si>
  <si>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</si>
  <si>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</si>
  <si>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</si>
  <si>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</si>
  <si>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</si>
  <si>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</si>
  <si>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</si>
  <si>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</si>
  <si>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</si>
  <si>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</si>
  <si>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</si>
  <si>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</si>
  <si>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</si>
  <si>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</si>
  <si>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</si>
  <si>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</si>
  <si>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</si>
  <si>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</si>
  <si>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</si>
  <si>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</si>
  <si>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</si>
  <si>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</si>
  <si>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</si>
  <si>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</si>
  <si>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</si>
  <si>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</si>
  <si>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</si>
  <si>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</si>
  <si>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</si>
  <si>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</si>
  <si>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</si>
  <si>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</si>
  <si>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</si>
  <si>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</si>
  <si>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</si>
  <si>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</si>
  <si>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</si>
  <si>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</si>
  <si>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</si>
  <si>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</si>
  <si>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</si>
  <si>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</si>
  <si>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</si>
  <si>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</si>
  <si>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</si>
  <si>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</si>
  <si>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</si>
  <si>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</si>
  <si>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</si>
  <si>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</si>
  <si>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</si>
  <si>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</si>
  <si>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</si>
  <si>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</si>
  <si>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</si>
  <si>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</si>
  <si>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</si>
  <si>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</si>
  <si>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</si>
  <si>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</si>
  <si>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</si>
  <si>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</si>
  <si>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</si>
  <si>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</si>
  <si>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</si>
  <si>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</si>
  <si>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</si>
  <si>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</si>
  <si>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</si>
  <si>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</si>
  <si>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</si>
  <si>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</si>
  <si>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</si>
  <si>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</si>
  <si>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</si>
  <si>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</si>
  <si>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</si>
  <si>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</si>
  <si>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</si>
  <si>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</si>
  <si>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</si>
  <si>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</si>
  <si>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</si>
  <si>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</si>
  <si>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</si>
  <si>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</si>
  <si>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</si>
  <si>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</si>
  <si>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</si>
  <si>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</si>
  <si>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</si>
  <si>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</si>
  <si>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</si>
  <si>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</si>
  <si>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</si>
  <si>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</si>
  <si>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</si>
  <si>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</si>
  <si>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</si>
  <si>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</si>
  <si>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</si>
  <si>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</si>
  <si>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</si>
  <si>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</si>
  <si>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</si>
  <si>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</si>
  <si>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</si>
  <si>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</si>
  <si>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</si>
  <si>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</si>
  <si>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</si>
  <si>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</si>
  <si>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</si>
  <si>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</si>
  <si>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</si>
  <si>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</si>
  <si>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</si>
  <si>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</si>
  <si>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</si>
  <si>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</si>
  <si>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</si>
  <si>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</si>
  <si>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</si>
  <si>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</si>
  <si>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</si>
  <si>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</si>
  <si>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</si>
  <si>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</si>
  <si>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</si>
  <si>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</si>
  <si>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</si>
  <si>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</si>
  <si>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</si>
  <si>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</si>
  <si>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</si>
  <si>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</si>
  <si>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</si>
  <si>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</si>
  <si>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</si>
  <si>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</si>
  <si>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</si>
  <si>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</si>
  <si>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</si>
  <si>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</si>
  <si>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</si>
  <si>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</si>
  <si>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</si>
  <si>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</si>
  <si>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</si>
  <si>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</si>
  <si>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</si>
  <si>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</si>
  <si>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</si>
  <si>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</si>
  <si>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</si>
  <si>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</si>
  <si>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</si>
  <si>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</si>
  <si>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</si>
  <si>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</si>
  <si>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</si>
  <si>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</si>
  <si>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</si>
  <si>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</si>
  <si>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</si>
  <si>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</si>
  <si>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</si>
  <si>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</si>
  <si>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</si>
  <si>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</si>
  <si>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</si>
  <si>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</si>
  <si>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</si>
  <si>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</si>
  <si>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</si>
  <si>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</si>
  <si>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</si>
  <si>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</si>
  <si>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</si>
  <si>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</si>
  <si>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</si>
  <si>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</si>
  <si>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</si>
  <si>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</si>
  <si>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</si>
  <si>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</si>
  <si>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</si>
  <si>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</si>
  <si>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</si>
  <si>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</si>
  <si>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</si>
  <si>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</si>
  <si>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</si>
  <si>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</si>
  <si>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</si>
  <si>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</si>
  <si>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</si>
  <si>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</si>
  <si>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</si>
  <si>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</si>
  <si>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</si>
  <si>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</si>
  <si>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</si>
  <si>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</si>
  <si>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</si>
  <si>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</si>
  <si>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</si>
  <si>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</si>
  <si>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</si>
  <si>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</si>
  <si>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</si>
  <si>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</si>
  <si>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</si>
  <si>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</si>
  <si>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</si>
  <si>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</si>
  <si>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</si>
  <si>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</si>
  <si>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</si>
  <si>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</si>
  <si>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</si>
  <si>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</si>
  <si>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</si>
  <si>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</si>
  <si>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</si>
  <si>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</si>
  <si>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</si>
  <si>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</si>
  <si>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</si>
  <si>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</si>
  <si>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</si>
  <si>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</si>
  <si>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</si>
  <si>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</si>
  <si>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</si>
  <si>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</si>
  <si>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</si>
  <si>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</si>
  <si>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</si>
  <si>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</si>
  <si>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</si>
  <si>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</si>
  <si>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</si>
  <si>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</si>
  <si>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</si>
  <si>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</si>
  <si>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</si>
  <si>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</si>
  <si>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</si>
  <si>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</si>
  <si>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</si>
  <si>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</si>
  <si>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</si>
  <si>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</si>
  <si>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</si>
  <si>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</si>
  <si>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</si>
  <si>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</si>
  <si>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</si>
  <si>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</si>
  <si>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</si>
  <si>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</si>
  <si>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</si>
  <si>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</si>
  <si>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</si>
  <si>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</si>
  <si>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</si>
  <si>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</si>
  <si>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</si>
  <si>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</si>
  <si>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</si>
  <si>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</si>
  <si>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</si>
  <si>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</si>
  <si>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</si>
  <si>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</si>
  <si>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</si>
  <si>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</si>
  <si>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</si>
  <si>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</si>
  <si>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</si>
  <si>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</si>
  <si>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</si>
  <si>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</si>
  <si>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</si>
  <si>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</si>
  <si>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</si>
  <si>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</si>
  <si>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</si>
  <si>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</si>
  <si>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</si>
  <si>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</si>
  <si>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</si>
  <si>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</si>
  <si>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</si>
  <si>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</si>
  <si>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</si>
  <si>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</si>
  <si>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</si>
  <si>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</si>
  <si>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</si>
  <si>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</si>
  <si>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</si>
  <si>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</si>
  <si>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</si>
  <si>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</si>
  <si>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</si>
  <si>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</si>
  <si>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</si>
  <si>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</si>
  <si>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</si>
  <si>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</si>
  <si>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</si>
  <si>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</si>
  <si>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</si>
  <si>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</si>
  <si>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</si>
  <si>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</si>
  <si>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</si>
  <si>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</si>
  <si>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</si>
  <si>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71B01101</t>
    <phoneticPr fontId="2"/>
  </si>
  <si>
    <t>71CB0601</t>
    <phoneticPr fontId="2"/>
  </si>
  <si>
    <t>07/27</t>
    <phoneticPr fontId="2"/>
  </si>
  <si>
    <t>08/02</t>
    <phoneticPr fontId="2"/>
  </si>
  <si>
    <t>71B01401</t>
    <phoneticPr fontId="2"/>
  </si>
  <si>
    <t>B</t>
    <phoneticPr fontId="2"/>
  </si>
  <si>
    <t>大山典宏
OYAMA Norihiro</t>
    <phoneticPr fontId="2"/>
  </si>
  <si>
    <t>71D11801</t>
    <phoneticPr fontId="2"/>
  </si>
  <si>
    <t>完全対面
FtoF</t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</si>
  <si>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</si>
  <si>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</si>
  <si>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</si>
  <si>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</si>
  <si>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</si>
  <si>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岡本正
OKAMOTO Tadashi</t>
    <rPh sb="0" eb="2">
      <t>オカモト</t>
    </rPh>
    <rPh sb="2" eb="3">
      <t>タダシ</t>
    </rPh>
    <phoneticPr fontId="2"/>
  </si>
  <si>
    <t>ハイブリッド
Hybrid</t>
  </si>
  <si>
    <t>71D50201</t>
    <phoneticPr fontId="2"/>
  </si>
  <si>
    <t>71D10701</t>
    <phoneticPr fontId="2"/>
  </si>
  <si>
    <t>71D20702</t>
    <phoneticPr fontId="2"/>
  </si>
  <si>
    <t>71D70702</t>
    <phoneticPr fontId="2"/>
  </si>
  <si>
    <t>71D00501</t>
    <phoneticPr fontId="2"/>
  </si>
  <si>
    <t>71D10801</t>
    <phoneticPr fontId="2"/>
  </si>
  <si>
    <t>71D90802</t>
    <phoneticPr fontId="2"/>
  </si>
  <si>
    <t>71D70502</t>
    <phoneticPr fontId="2"/>
  </si>
  <si>
    <t>71D11701</t>
    <phoneticPr fontId="2"/>
  </si>
  <si>
    <t>71D21702</t>
    <phoneticPr fontId="2"/>
  </si>
  <si>
    <t>71B00801</t>
    <phoneticPr fontId="2"/>
  </si>
  <si>
    <t>71D11201</t>
    <phoneticPr fontId="2"/>
  </si>
  <si>
    <t>71D21202</t>
    <phoneticPr fontId="2"/>
  </si>
  <si>
    <t>71D71102</t>
    <phoneticPr fontId="2"/>
  </si>
  <si>
    <t>71CJ0601</t>
    <phoneticPr fontId="2"/>
  </si>
  <si>
    <t>71D10901</t>
    <phoneticPr fontId="2"/>
  </si>
  <si>
    <t>71CG0501</t>
    <phoneticPr fontId="2"/>
  </si>
  <si>
    <t>71B01501</t>
    <phoneticPr fontId="2"/>
  </si>
  <si>
    <t>71C02701</t>
    <phoneticPr fontId="2"/>
  </si>
  <si>
    <t>71C02901</t>
    <phoneticPr fontId="2"/>
  </si>
  <si>
    <t>71A01101</t>
    <phoneticPr fontId="2"/>
  </si>
  <si>
    <t>71D10601</t>
    <phoneticPr fontId="2"/>
  </si>
  <si>
    <t>71D90602</t>
    <phoneticPr fontId="2"/>
  </si>
  <si>
    <t>71D70602</t>
    <phoneticPr fontId="2"/>
  </si>
  <si>
    <t>松浦正浩
MATSUURA Masahiro</t>
  </si>
  <si>
    <t>71D91302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</si>
  <si>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</si>
  <si>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</si>
  <si>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</si>
  <si>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</si>
  <si>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</si>
  <si>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</si>
  <si>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</si>
  <si>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</si>
  <si>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</si>
  <si>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</si>
  <si>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</si>
  <si>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</si>
  <si>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</si>
  <si>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</si>
  <si>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</si>
  <si>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71A00301</t>
    <phoneticPr fontId="2"/>
  </si>
  <si>
    <t>71A51901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</si>
  <si>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</si>
  <si>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</si>
  <si>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</si>
  <si>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</si>
  <si>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</si>
  <si>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</si>
  <si>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</si>
  <si>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</si>
  <si>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</si>
  <si>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</si>
  <si>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</si>
  <si>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</si>
  <si>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</si>
  <si>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</si>
  <si>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</si>
  <si>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</si>
  <si>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</si>
  <si>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71D91602</t>
    <phoneticPr fontId="2"/>
  </si>
  <si>
    <t>松尾隆佑
MATSUO Ryusuke</t>
    <rPh sb="0" eb="2">
      <t>マツオ</t>
    </rPh>
    <phoneticPr fontId="2"/>
  </si>
  <si>
    <t>2025年度集中授業</t>
    <rPh sb="6" eb="8">
      <t>シュウチュウ</t>
    </rPh>
    <rPh sb="8" eb="10">
      <t>ジュギョウ</t>
    </rPh>
    <phoneticPr fontId="2"/>
  </si>
  <si>
    <t>内藤達也
NAITOH Tatsuya</t>
    <phoneticPr fontId="2"/>
  </si>
  <si>
    <t>北川嘉昭
KITAGAWA Yoshiaki</t>
    <phoneticPr fontId="2"/>
  </si>
  <si>
    <t>Local responses to Agricultural issues in Japan</t>
    <phoneticPr fontId="2"/>
  </si>
  <si>
    <t>71D15101</t>
    <phoneticPr fontId="2"/>
  </si>
  <si>
    <t>政治学基礎</t>
    <rPh sb="0" eb="3">
      <t>セイジガク</t>
    </rPh>
    <rPh sb="3" eb="5">
      <t>キソ</t>
    </rPh>
    <phoneticPr fontId="3"/>
  </si>
  <si>
    <t>Critical Reading and Writing</t>
    <phoneticPr fontId="2"/>
  </si>
  <si>
    <t>310B</t>
    <phoneticPr fontId="2"/>
  </si>
  <si>
    <t>309D</t>
    <phoneticPr fontId="2"/>
  </si>
  <si>
    <t>310A</t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</si>
  <si>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</si>
  <si>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</si>
  <si>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</si>
  <si>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</si>
  <si>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</si>
  <si>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</si>
  <si>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</si>
  <si>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</si>
  <si>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71A52201</t>
    <phoneticPr fontId="2"/>
  </si>
  <si>
    <t>71A00801</t>
    <phoneticPr fontId="2"/>
  </si>
  <si>
    <t>2053</t>
    <phoneticPr fontId="2"/>
  </si>
  <si>
    <t>71C05001</t>
    <phoneticPr fontId="2"/>
  </si>
  <si>
    <t>71D20602</t>
    <phoneticPr fontId="2"/>
  </si>
  <si>
    <t>Current Development in Public Policy and Management</t>
    <phoneticPr fontId="2"/>
  </si>
  <si>
    <t>71D71402</t>
  </si>
  <si>
    <t>出雲明子
IZUMO Akiko</t>
  </si>
  <si>
    <t>71D91402</t>
  </si>
  <si>
    <t>71A00601</t>
  </si>
  <si>
    <t>完全オンライン
Online</t>
  </si>
  <si>
    <t>レポート作成演習（秋入学者）</t>
  </si>
  <si>
    <t>政経
研</t>
  </si>
  <si>
    <t>木村俊介
KIMURA Shunsuke</t>
  </si>
  <si>
    <t>71B51801</t>
  </si>
  <si>
    <t>課題設定演習
（春入学者）</t>
  </si>
  <si>
    <t>辻昌美
TSUJI Masami</t>
  </si>
  <si>
    <t>71D91202</t>
  </si>
  <si>
    <t>71B52401</t>
  </si>
  <si>
    <t>71C03901</t>
  </si>
  <si>
    <t>松本奈何
MATSUMOTO Naka</t>
  </si>
  <si>
    <t>米原あき
YONEHARA Aki</t>
  </si>
  <si>
    <t>米原あき
YONEHARA Aki</t>
    <phoneticPr fontId="2"/>
  </si>
  <si>
    <t>ロリーニ，ニコロ
LOLLINI Nicollo</t>
  </si>
  <si>
    <t>71D70802</t>
  </si>
  <si>
    <t>71D71202</t>
  </si>
  <si>
    <t>大山典宏
OYAMA Norihiro</t>
  </si>
  <si>
    <t>71D71602</t>
  </si>
  <si>
    <t>71A02201</t>
  </si>
  <si>
    <t>71D20802</t>
  </si>
  <si>
    <t>310B</t>
  </si>
  <si>
    <t>71D91102</t>
  </si>
  <si>
    <t>71B01201</t>
  </si>
  <si>
    <t>71A02401</t>
  </si>
  <si>
    <t>71D11601</t>
  </si>
  <si>
    <t>71B52501</t>
  </si>
  <si>
    <t>71D91502</t>
  </si>
  <si>
    <t>71D90902</t>
  </si>
  <si>
    <t>71D90502</t>
  </si>
  <si>
    <t>71C04601</t>
  </si>
  <si>
    <t>71D90702</t>
  </si>
  <si>
    <t>71D71502</t>
  </si>
  <si>
    <t>71D70902</t>
  </si>
  <si>
    <t>71B01601</t>
  </si>
  <si>
    <t>71D21602</t>
  </si>
  <si>
    <t>レポート作成演習
（秋入学者）</t>
  </si>
  <si>
    <t>Government and Politics in Developing Countries</t>
    <phoneticPr fontId="2"/>
  </si>
  <si>
    <t>71D50301</t>
  </si>
  <si>
    <t>堀金　由美
HORIKANE Yumi</t>
    <phoneticPr fontId="2"/>
  </si>
  <si>
    <t>Urban Planning and Design Policies</t>
    <phoneticPr fontId="2"/>
  </si>
  <si>
    <t>71D20902</t>
  </si>
  <si>
    <t>松沢朝子
MATSUZAWA Tomoko</t>
    <phoneticPr fontId="2"/>
  </si>
  <si>
    <t>加賀山 瞭
KAGAYAMA Ryo</t>
    <phoneticPr fontId="2"/>
  </si>
  <si>
    <t xml:space="preserve">宮崎イキサン
MIYAZAKI Eksan </t>
    <rPh sb="0" eb="2">
      <t>ミヤザキ</t>
    </rPh>
    <phoneticPr fontId="2"/>
  </si>
  <si>
    <t>尾原知明
OHARA Tomoaki</t>
    <phoneticPr fontId="2"/>
  </si>
  <si>
    <t>ガバナンス研究科 2026年度時間割（春学期）
GSGS Timetable 2026（Spring）</t>
    <phoneticPr fontId="2"/>
  </si>
  <si>
    <t>71B51201</t>
  </si>
  <si>
    <t>Social Development</t>
  </si>
  <si>
    <t>野上達也
NOGAMI Tatsuya</t>
  </si>
  <si>
    <t>大和則夫
YAMATO Norio</t>
    <rPh sb="0" eb="2">
      <t>ヤマト</t>
    </rPh>
    <rPh sb="2" eb="4">
      <t>ノリオ</t>
    </rPh>
    <phoneticPr fontId="2"/>
  </si>
  <si>
    <t>310F</t>
    <phoneticPr fontId="2"/>
  </si>
  <si>
    <t>現代のデモクラシー理論</t>
  </si>
  <si>
    <t>笹岡雄一
SASAOKA Yuichi</t>
  </si>
  <si>
    <t>71D71801</t>
    <phoneticPr fontId="2"/>
  </si>
  <si>
    <t>71D51101</t>
    <phoneticPr fontId="2"/>
  </si>
  <si>
    <t>71D00302</t>
    <phoneticPr fontId="2"/>
  </si>
  <si>
    <t>71D16201</t>
    <phoneticPr fontId="2"/>
  </si>
  <si>
    <t>71D16101</t>
    <phoneticPr fontId="2"/>
  </si>
  <si>
    <t>71D11301</t>
    <phoneticPr fontId="2"/>
  </si>
  <si>
    <t>71A02501</t>
    <phoneticPr fontId="2"/>
  </si>
  <si>
    <t>71D21302</t>
    <phoneticPr fontId="2"/>
  </si>
  <si>
    <t>71D21802</t>
    <phoneticPr fontId="2"/>
  </si>
  <si>
    <t>71A52001</t>
    <phoneticPr fontId="2"/>
  </si>
  <si>
    <t>71A52401</t>
    <phoneticPr fontId="2"/>
  </si>
  <si>
    <t>71D71701</t>
    <phoneticPr fontId="2"/>
  </si>
  <si>
    <t>71D91701</t>
    <phoneticPr fontId="2"/>
  </si>
  <si>
    <t>71D10501</t>
    <phoneticPr fontId="2"/>
  </si>
  <si>
    <t>71B52002</t>
    <phoneticPr fontId="2"/>
  </si>
  <si>
    <t>71A00502</t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</si>
  <si>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</si>
  <si>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71C03301</t>
    <phoneticPr fontId="2"/>
  </si>
  <si>
    <t>政策研究Ⅱ－Ｇ/
政策研究16-1
（都市・環境政策過程論）</t>
    <phoneticPr fontId="2"/>
  </si>
  <si>
    <t>71CH0401
71CQ5401</t>
    <phoneticPr fontId="2"/>
  </si>
  <si>
    <t>71CB0701
71CP5101</t>
    <phoneticPr fontId="2"/>
  </si>
  <si>
    <t>政策研究Ⅷ－Ｄ/
政策研究17-4
（災害と人間行動）</t>
    <phoneticPr fontId="2"/>
  </si>
  <si>
    <t>政策研究Ⅷ－Ｅ/
政策研究17-2
（危機と国際政治）</t>
    <phoneticPr fontId="2"/>
  </si>
  <si>
    <t>71CH0501
71CQ5201</t>
    <phoneticPr fontId="2"/>
  </si>
  <si>
    <t>政策研究Ⅵ－Ｇ/
政策研究2-1
（地方財政実務）</t>
    <phoneticPr fontId="2"/>
  </si>
  <si>
    <t>71CF0701
71CB5101</t>
    <phoneticPr fontId="2"/>
  </si>
  <si>
    <t>政策研究15-3/
政策研究Ⅱ－Ｆ
（世界の都市競争力）</t>
    <phoneticPr fontId="2"/>
  </si>
  <si>
    <t>71CB0601
71CO5301</t>
    <phoneticPr fontId="2"/>
  </si>
  <si>
    <t>政策研究Ⅱ－Ｅ/
政策研究15-2
（都市計画の制度と政策）</t>
    <phoneticPr fontId="2"/>
  </si>
  <si>
    <t>71CB0501
71CO5201</t>
    <phoneticPr fontId="2"/>
  </si>
  <si>
    <t>政策研究Ⅰ－Ａ/
政策研究13-1
(子ども家庭福祉論)</t>
    <phoneticPr fontId="2"/>
  </si>
  <si>
    <t>71CA0801
71CM5101</t>
    <phoneticPr fontId="2"/>
  </si>
  <si>
    <t>政策研究Ⅸ－Ｃ/
政策研究4-1
（自治体政策訟務）</t>
    <phoneticPr fontId="2"/>
  </si>
  <si>
    <t>71CI0301
71CD5101</t>
    <phoneticPr fontId="2"/>
  </si>
  <si>
    <t>政策研究Ⅴ－Ｃ/
政策研究6-3
（政策経営と議会）</t>
    <phoneticPr fontId="2"/>
  </si>
  <si>
    <t>71CE0301
71CF5301</t>
    <phoneticPr fontId="2"/>
  </si>
  <si>
    <t>政策研究ＸⅢ－Ａ/
政策研究18-1
（消費者の安全）</t>
    <phoneticPr fontId="2"/>
  </si>
  <si>
    <t>71CM0101
71CR5101</t>
    <phoneticPr fontId="2"/>
  </si>
  <si>
    <t>政策研究Ⅱ－Ｃ/
政策研究3-2
（対立と調整のシステム）</t>
    <phoneticPr fontId="2"/>
  </si>
  <si>
    <t>71CB0301
71CC5201</t>
    <phoneticPr fontId="2"/>
  </si>
  <si>
    <t>政策研究Ⅰ－Ｈ/
政策研究13-4
(公的扶助論)</t>
    <phoneticPr fontId="2"/>
  </si>
  <si>
    <t>71CA0101
71CM5401</t>
    <phoneticPr fontId="2"/>
  </si>
  <si>
    <t>政策研究Ⅷ－Ａ/
政策研究17-5
（災害と危機管理）</t>
    <phoneticPr fontId="2"/>
  </si>
  <si>
    <t>71CH0101
71CQ5501</t>
    <phoneticPr fontId="2"/>
  </si>
  <si>
    <t>政策研究Ⅴ－Ａ/
政策研究6-1
（選挙と政治資金）</t>
    <phoneticPr fontId="2"/>
  </si>
  <si>
    <t>71CE0101
71CF5101</t>
    <phoneticPr fontId="2"/>
  </si>
  <si>
    <t>政策研究Ⅱ－Ａ/
政策研究15-1
（都市・地域計画）</t>
    <phoneticPr fontId="2"/>
  </si>
  <si>
    <t>71CB0101
	71CO5101</t>
    <phoneticPr fontId="2"/>
  </si>
  <si>
    <t>政策研究Ⅶ－Ｃ/
政策研究14-1
（地域活性化と行政）</t>
    <phoneticPr fontId="2"/>
  </si>
  <si>
    <t>71CG0301
71CN5101</t>
    <phoneticPr fontId="2"/>
  </si>
  <si>
    <t>政策研究ＸⅡ－Ｄ/
政策研究5-1
（プライバシーと個人情報）</t>
    <phoneticPr fontId="2"/>
  </si>
  <si>
    <t>71CL0401
71CE5101</t>
    <phoneticPr fontId="2"/>
  </si>
  <si>
    <t>政策研究ＸⅢ－Ｃ/
政策研究18-3　
(コンプライアンスの推進)</t>
    <phoneticPr fontId="2"/>
  </si>
  <si>
    <t>71CM0301
71CR5301</t>
    <phoneticPr fontId="2"/>
  </si>
  <si>
    <t>政策研究14-2／
政策研究Ⅶ-D
(企業市民とグローバリゼ-ション)</t>
    <phoneticPr fontId="2"/>
  </si>
  <si>
    <t>71D25102
71CN5201</t>
    <phoneticPr fontId="2"/>
  </si>
  <si>
    <t>税制研究</t>
    <phoneticPr fontId="2"/>
  </si>
  <si>
    <t>辻昌美
TSUJI Masami</t>
    <phoneticPr fontId="2"/>
  </si>
  <si>
    <t>【最終更新日：2026/3/26】</t>
    <phoneticPr fontId="2"/>
  </si>
  <si>
    <t>71D91002</t>
    <phoneticPr fontId="2"/>
  </si>
  <si>
    <t>加藤竜太
KATO Ryuta</t>
    <rPh sb="0" eb="4">
      <t>カトウリュウタ</t>
    </rPh>
    <phoneticPr fontId="2"/>
  </si>
  <si>
    <t>310A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</si>
</sst>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protection locked="0"/>
    </xf>
  </cellStyleXfs>
  <cellXfs count="728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 shrinkToFit="1"/>
    </xf>
    <xf numFmtId="0" fontId="0" fillId="0" borderId="137" xfId="0" applyBorder="1" applyAlignment="1" applyProtection="1">
      <alignment vertical="center"/>
    </xf>
    <xf numFmtId="0" fontId="0" fillId="0" borderId="138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0" xfId="0" applyBorder="1" applyAlignment="1" applyProtection="1">
      <alignment vertical="center"/>
    </xf>
    <xf numFmtId="0" fontId="16" fillId="0" borderId="105" xfId="0" applyFont="1" applyFill="1" applyBorder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39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4" borderId="101" xfId="0" applyFont="1" applyFill="1" applyBorder="1" applyAlignment="1" applyProtection="1">
      <alignment horizontal="center" vertical="center" wrapText="1" shrinkToFit="1"/>
    </xf>
    <xf numFmtId="0" fontId="6" fillId="4" borderId="101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5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0" fontId="6" fillId="4" borderId="144" xfId="0" applyFont="1" applyFill="1" applyBorder="1" applyAlignment="1" applyProtection="1">
      <alignment horizontal="center" vertical="center" wrapText="1"/>
    </xf>
    <xf numFmtId="0" fontId="16" fillId="0" borderId="114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/>
    </xf>
    <xf numFmtId="0" fontId="16" fillId="6" borderId="38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vertical="center"/>
    </xf>
    <xf numFmtId="0" fontId="16" fillId="0" borderId="105" xfId="0" applyFont="1" applyBorder="1" applyAlignment="1" applyProtection="1">
      <alignment vertical="center" wrapText="1" shrinkToFit="1"/>
    </xf>
    <xf numFmtId="0" fontId="6" fillId="4" borderId="0" xfId="0" applyFont="1" applyFill="1" applyAlignment="1" applyProtection="1">
      <alignment horizontal="center" vertical="center" wrapText="1"/>
    </xf>
    <xf numFmtId="0" fontId="16" fillId="0" borderId="105" xfId="0" applyFont="1" applyBorder="1" applyAlignment="1" applyProtection="1">
      <alignment vertical="center" shrinkToFit="1"/>
    </xf>
    <xf numFmtId="49" fontId="6" fillId="0" borderId="131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horizontal="center" vertical="center" wrapText="1" shrinkToFit="1"/>
    </xf>
    <xf numFmtId="49" fontId="6" fillId="0" borderId="105" xfId="0" applyNumberFormat="1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vertical="center" shrinkToFit="1"/>
    </xf>
    <xf numFmtId="0" fontId="16" fillId="0" borderId="105" xfId="0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/>
    </xf>
    <xf numFmtId="0" fontId="16" fillId="0" borderId="101" xfId="0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 shrinkToFit="1"/>
    </xf>
    <xf numFmtId="0" fontId="16" fillId="0" borderId="8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vertical="center" wrapText="1" shrinkToFit="1"/>
    </xf>
    <xf numFmtId="20" fontId="16" fillId="0" borderId="131" xfId="0" applyNumberFormat="1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vertical="center" wrapText="1" shrinkToFit="1"/>
    </xf>
    <xf numFmtId="0" fontId="6" fillId="0" borderId="114" xfId="0" applyFont="1" applyBorder="1" applyAlignment="1" applyProtection="1">
      <alignment horizontal="center" vertical="center"/>
    </xf>
    <xf numFmtId="0" fontId="16" fillId="0" borderId="141" xfId="0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shrinkToFit="1"/>
    </xf>
    <xf numFmtId="0" fontId="16" fillId="0" borderId="143" xfId="0" applyFont="1" applyBorder="1" applyAlignment="1" applyProtection="1">
      <alignment horizontal="center" vertical="center"/>
    </xf>
    <xf numFmtId="0" fontId="16" fillId="0" borderId="146" xfId="0" applyFont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 wrapText="1"/>
    </xf>
    <xf numFmtId="0" fontId="16" fillId="0" borderId="68" xfId="0" applyFont="1" applyBorder="1" applyAlignment="1" applyProtection="1">
      <alignment vertical="center" wrapText="1" shrinkToFit="1"/>
    </xf>
    <xf numFmtId="0" fontId="16" fillId="0" borderId="88" xfId="0" applyFont="1" applyBorder="1" applyAlignment="1" applyProtection="1">
      <alignment horizontal="center" vertical="center"/>
    </xf>
    <xf numFmtId="49" fontId="6" fillId="0" borderId="142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/>
    </xf>
    <xf numFmtId="0" fontId="16" fillId="0" borderId="141" xfId="0" applyFont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 wrapText="1"/>
    </xf>
    <xf numFmtId="0" fontId="16" fillId="0" borderId="100" xfId="0" applyFont="1" applyBorder="1" applyAlignment="1" applyProtection="1">
      <alignment horizontal="center" vertical="center" shrinkToFit="1"/>
    </xf>
    <xf numFmtId="0" fontId="6" fillId="0" borderId="46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 wrapText="1"/>
    </xf>
    <xf numFmtId="0" fontId="6" fillId="0" borderId="133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vertical="center" shrinkToFit="1"/>
    </xf>
    <xf numFmtId="0" fontId="15" fillId="0" borderId="132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vertical="center" wrapText="1" shrinkToFit="1"/>
    </xf>
    <xf numFmtId="49" fontId="6" fillId="0" borderId="141" xfId="0" applyNumberFormat="1" applyFont="1" applyBorder="1" applyAlignment="1" applyProtection="1">
      <alignment vertical="center" wrapText="1" shrinkToFit="1"/>
    </xf>
    <xf numFmtId="49" fontId="10" fillId="0" borderId="132" xfId="0" applyNumberFormat="1" applyFont="1" applyBorder="1" applyAlignment="1" applyProtection="1">
      <alignment vertical="center" wrapText="1" shrinkToFit="1"/>
    </xf>
    <xf numFmtId="0" fontId="16" fillId="0" borderId="118" xfId="0" applyFont="1" applyBorder="1" applyAlignment="1" applyProtection="1">
      <alignment vertical="center" shrinkToFit="1"/>
    </xf>
    <xf numFmtId="0" fontId="16" fillId="0" borderId="118" xfId="0" applyFont="1" applyBorder="1" applyAlignment="1" applyProtection="1">
      <alignment horizontal="center" vertical="center" shrinkToFit="1"/>
    </xf>
    <xf numFmtId="0" fontId="17" fillId="0" borderId="105" xfId="0" applyFont="1" applyBorder="1" applyAlignment="1" applyProtection="1">
      <alignment vertical="center"/>
    </xf>
    <xf numFmtId="0" fontId="17" fillId="0" borderId="132" xfId="0" applyFont="1" applyBorder="1" applyAlignment="1" applyProtection="1">
      <alignment horizontal="center" vertical="center"/>
    </xf>
    <xf numFmtId="0" fontId="17" fillId="0" borderId="132" xfId="0" applyFont="1" applyBorder="1" applyAlignment="1" applyProtection="1">
      <alignment vertical="center"/>
    </xf>
    <xf numFmtId="0" fontId="17" fillId="0" borderId="114" xfId="0" applyFont="1" applyBorder="1" applyAlignment="1" applyProtection="1">
      <alignment horizontal="center" vertical="center"/>
    </xf>
    <xf numFmtId="0" fontId="17" fillId="0" borderId="1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wrapText="1" shrinkToFit="1"/>
    </xf>
    <xf numFmtId="49" fontId="16" fillId="0" borderId="131" xfId="0" applyNumberFormat="1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vertical="center" wrapText="1" shrinkToFit="1"/>
    </xf>
    <xf numFmtId="0" fontId="6" fillId="4" borderId="77" xfId="0" applyFont="1" applyFill="1" applyBorder="1" applyAlignment="1" applyProtection="1">
      <alignment vertical="center"/>
    </xf>
    <xf numFmtId="0" fontId="6" fillId="0" borderId="49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20" fontId="14" fillId="0" borderId="131" xfId="0" applyNumberFormat="1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/>
    </xf>
    <xf numFmtId="0" fontId="14" fillId="0" borderId="131" xfId="0" applyFont="1" applyBorder="1" applyAlignment="1" applyProtection="1">
      <alignment horizontal="center" vertical="center"/>
    </xf>
    <xf numFmtId="0" fontId="6" fillId="0" borderId="13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16" fillId="0" borderId="10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49" fontId="6" fillId="0" borderId="101" xfId="0" applyNumberFormat="1" applyFont="1" applyBorder="1" applyAlignment="1" applyProtection="1">
      <alignment vertical="center" wrapText="1" shrinkToFit="1"/>
    </xf>
    <xf numFmtId="0" fontId="16" fillId="0" borderId="101" xfId="0" applyFont="1" applyBorder="1" applyAlignment="1" applyProtection="1">
      <alignment horizontal="center" vertical="center" wrapText="1"/>
    </xf>
    <xf numFmtId="0" fontId="6" fillId="0" borderId="131" xfId="0" applyFont="1" applyBorder="1" applyAlignment="1" applyProtection="1">
      <alignment horizontal="center" vertical="center" shrinkToFit="1"/>
    </xf>
    <xf numFmtId="0" fontId="13" fillId="0" borderId="131" xfId="0" applyFont="1" applyBorder="1" applyAlignment="1" applyProtection="1">
      <alignment horizontal="center" vertical="center" shrinkToFit="1"/>
    </xf>
    <xf numFmtId="0" fontId="16" fillId="0" borderId="71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vertical="center" wrapText="1" shrinkToFit="1"/>
    </xf>
    <xf numFmtId="0" fontId="16" fillId="0" borderId="143" xfId="0" applyFont="1" applyBorder="1" applyAlignment="1" applyProtection="1">
      <alignment horizontal="center" vertical="center" wrapText="1"/>
    </xf>
    <xf numFmtId="0" fontId="16" fillId="0" borderId="143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 shrinkToFit="1"/>
    </xf>
    <xf numFmtId="20" fontId="6" fillId="0" borderId="131" xfId="0" applyNumberFormat="1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wrapText="1"/>
    </xf>
    <xf numFmtId="0" fontId="16" fillId="0" borderId="141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center" vertical="center"/>
    </xf>
    <xf numFmtId="0" fontId="19" fillId="0" borderId="100" xfId="0" applyFont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 wrapText="1"/>
    </xf>
    <xf numFmtId="20" fontId="16" fillId="0" borderId="131" xfId="0" applyNumberFormat="1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 wrapText="1"/>
    </xf>
    <xf numFmtId="0" fontId="15" fillId="0" borderId="141" xfId="0" applyFont="1" applyBorder="1" applyAlignment="1" applyProtection="1">
      <alignment vertical="center" wrapText="1" shrinkToFit="1"/>
    </xf>
    <xf numFmtId="0" fontId="6" fillId="0" borderId="106" xfId="0" applyFont="1" applyBorder="1" applyAlignment="1" applyProtection="1">
      <alignment horizontal="center" vertical="center"/>
    </xf>
    <xf numFmtId="0" fontId="16" fillId="0" borderId="106" xfId="0" applyFont="1" applyBorder="1" applyAlignment="1" applyProtection="1">
      <alignment horizontal="center" vertical="center"/>
    </xf>
    <xf numFmtId="0" fontId="7" fillId="4" borderId="77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 wrapText="1"/>
    </xf>
    <xf numFmtId="49" fontId="6" fillId="0" borderId="49" xfId="0" applyNumberFormat="1" applyFont="1" applyBorder="1" applyAlignment="1" applyProtection="1">
      <alignment horizontal="center" vertical="center"/>
    </xf>
    <xf numFmtId="49" fontId="16" fillId="0" borderId="71" xfId="0" applyNumberFormat="1" applyFont="1" applyBorder="1" applyAlignment="1" applyProtection="1">
      <alignment horizontal="center" vertical="center"/>
    </xf>
    <xf numFmtId="49" fontId="16" fillId="0" borderId="65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62" xfId="0" applyFont="1" applyBorder="1" applyAlignment="1" applyProtection="1">
      <alignment vertical="center" wrapText="1" shrinkToFit="1"/>
    </xf>
    <xf numFmtId="49" fontId="16" fillId="0" borderId="106" xfId="0" applyNumberFormat="1" applyFont="1" applyBorder="1" applyAlignment="1" applyProtection="1">
      <alignment horizontal="center" vertical="center"/>
    </xf>
    <xf numFmtId="49" fontId="6" fillId="0" borderId="105" xfId="0" applyNumberFormat="1" applyFont="1" applyBorder="1" applyAlignment="1" applyProtection="1">
      <alignment horizontal="center" vertical="center" wrapText="1" shrinkToFit="1"/>
    </xf>
    <xf numFmtId="0" fontId="16" fillId="0" borderId="105" xfId="0" applyFont="1" applyBorder="1" applyAlignment="1" applyProtection="1">
      <alignment horizontal="center" vertical="center" wrapText="1" shrinkToFit="1"/>
    </xf>
    <xf numFmtId="49" fontId="10" fillId="0" borderId="35" xfId="0" applyNumberFormat="1" applyFont="1" applyBorder="1" applyAlignment="1" applyProtection="1">
      <alignment vertical="center" wrapText="1" shrinkToFit="1"/>
    </xf>
    <xf numFmtId="49" fontId="6" fillId="0" borderId="131" xfId="0" applyNumberFormat="1" applyFont="1" applyBorder="1" applyAlignment="1" applyProtection="1">
      <alignment horizontal="center" vertical="center" wrapText="1" shrinkToFit="1"/>
    </xf>
    <xf numFmtId="0" fontId="6" fillId="0" borderId="131" xfId="0" applyFont="1" applyBorder="1" applyAlignment="1" applyProtection="1">
      <alignment horizontal="center" vertical="center" wrapText="1"/>
    </xf>
    <xf numFmtId="0" fontId="10" fillId="0" borderId="105" xfId="0" applyFont="1" applyBorder="1" applyAlignment="1" applyProtection="1">
      <alignment vertical="center" wrapText="1" shrinkToFit="1"/>
    </xf>
    <xf numFmtId="0" fontId="16" fillId="0" borderId="131" xfId="0" applyFont="1" applyBorder="1" applyAlignment="1" applyProtection="1">
      <alignment horizontal="center" vertical="center" wrapText="1"/>
    </xf>
    <xf numFmtId="49" fontId="16" fillId="0" borderId="131" xfId="0" applyNumberFormat="1" applyFont="1" applyBorder="1" applyAlignment="1" applyProtection="1">
      <alignment horizontal="center" vertical="center" wrapText="1"/>
    </xf>
    <xf numFmtId="49" fontId="10" fillId="0" borderId="141" xfId="0" applyNumberFormat="1" applyFont="1" applyBorder="1" applyAlignment="1" applyProtection="1">
      <alignment vertical="center" wrapText="1" shrinkToFit="1"/>
    </xf>
    <xf numFmtId="49" fontId="16" fillId="0" borderId="65" xfId="0" applyNumberFormat="1" applyFont="1" applyBorder="1" applyAlignment="1" applyProtection="1">
      <alignment horizontal="center" vertical="center" wrapText="1"/>
    </xf>
    <xf numFmtId="0" fontId="15" fillId="0" borderId="101" xfId="0" applyFont="1" applyBorder="1" applyAlignment="1" applyProtection="1">
      <alignment vertical="center" wrapText="1" shrinkToFit="1"/>
    </xf>
    <xf numFmtId="49" fontId="16" fillId="0" borderId="100" xfId="0" applyNumberFormat="1" applyFont="1" applyBorder="1" applyAlignment="1" applyProtection="1">
      <alignment horizontal="center" vertical="center" wrapText="1"/>
    </xf>
    <xf numFmtId="49" fontId="10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 wrapText="1"/>
    </xf>
    <xf numFmtId="0" fontId="16" fillId="0" borderId="131" xfId="0" applyFont="1" applyBorder="1" applyAlignment="1" applyProtection="1">
      <alignment horizontal="center" vertical="center" wrapText="1" shrinkToFit="1"/>
    </xf>
    <xf numFmtId="49" fontId="6" fillId="0" borderId="65" xfId="0" applyNumberFormat="1" applyFont="1" applyBorder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13" fillId="0" borderId="145" xfId="0" applyFont="1" applyBorder="1" applyAlignment="1" applyProtection="1">
      <alignment horizontal="left" vertical="center" wrapText="1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  <protection locked="0"/>
    </xf>
  </cellXfs>
  <cellStyles count="1">
    <cellStyle name="標準" xfId="0" builtinId="0"/>
  </cellStyles>
  <dxfs count="123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114</xdr:row>
      <xdr:rowOff>218951</xdr:rowOff>
    </xdr:from>
    <xdr:to>
      <xdr:col>34</xdr:col>
      <xdr:colOff>762000</xdr:colOff>
      <xdr:row>131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D02E-22E9-4AF5-95DF-84A51390D0E7}"/>
            </a:ext>
          </a:extLst>
        </xdr:cNvPr>
        <xdr:cNvSpPr txBox="1"/>
      </xdr:nvSpPr>
      <xdr:spPr>
        <a:xfrm>
          <a:off x="17767463" y="412240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1</xdr:colOff>
      <xdr:row>74</xdr:row>
      <xdr:rowOff>1</xdr:rowOff>
    </xdr:from>
    <xdr:to>
      <xdr:col>51</xdr:col>
      <xdr:colOff>95250</xdr:colOff>
      <xdr:row>106</xdr:row>
      <xdr:rowOff>285750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2C8C516-A6B4-4E8D-91E6-8B20364F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31218189"/>
          <a:ext cx="46910624" cy="9953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FE9F-0AC7-405E-B0DE-589980AE6E17}">
  <sheetPr>
    <pageSetUpPr fitToPage="1"/>
  </sheetPr>
  <dimension ref="A1:AY132"/>
  <sheetViews>
    <sheetView tabSelected="1" topLeftCell="AN26" zoomScale="70" zoomScaleNormal="70" workbookViewId="0">
      <selection activeCell="AW42" sqref="AW42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884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950</v>
      </c>
      <c r="E3" s="701" t="s">
        <v>908</v>
      </c>
      <c r="F3" s="701"/>
    </row>
    <row r="4" spans="1:51" s="73" customFormat="1" ht="45" customHeight="1" x14ac:dyDescent="0.15">
      <c r="A4" s="633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582" t="s">
        <v>732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582" t="s">
        <v>732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582" t="s">
        <v>732</v>
      </c>
      <c r="W5" s="568" t="s">
        <v>222</v>
      </c>
      <c r="X5" s="569" t="s">
        <v>223</v>
      </c>
      <c r="Y5" s="568" t="s">
        <v>224</v>
      </c>
      <c r="Z5" s="569" t="s">
        <v>227</v>
      </c>
      <c r="AA5" s="569" t="s">
        <v>533</v>
      </c>
      <c r="AB5" s="569" t="s">
        <v>324</v>
      </c>
      <c r="AC5" s="569" t="s">
        <v>471</v>
      </c>
      <c r="AD5" s="569" t="s">
        <v>535</v>
      </c>
      <c r="AE5" s="570" t="s">
        <v>472</v>
      </c>
      <c r="AF5" s="582" t="s">
        <v>732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574" t="s">
        <v>732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634"/>
      <c r="C6" s="155"/>
      <c r="D6" s="156"/>
      <c r="E6" s="122"/>
      <c r="F6" s="156"/>
      <c r="G6" s="157"/>
      <c r="H6" s="157"/>
      <c r="I6" s="157"/>
      <c r="J6" s="157"/>
      <c r="K6" s="157"/>
      <c r="L6" s="635"/>
      <c r="M6" s="155"/>
      <c r="N6" s="156"/>
      <c r="O6" s="122"/>
      <c r="P6" s="156"/>
      <c r="Q6" s="579"/>
      <c r="R6" s="157"/>
      <c r="S6" s="157"/>
      <c r="T6" s="157"/>
      <c r="U6" s="157"/>
      <c r="V6" s="164" t="s">
        <v>901</v>
      </c>
      <c r="W6" s="163" t="s">
        <v>476</v>
      </c>
      <c r="X6" s="156" t="s">
        <v>167</v>
      </c>
      <c r="Y6" s="289" t="s">
        <v>878</v>
      </c>
      <c r="Z6" s="160" t="s">
        <v>741</v>
      </c>
      <c r="AA6" s="157" t="s">
        <v>230</v>
      </c>
      <c r="AB6" s="157" t="s">
        <v>328</v>
      </c>
      <c r="AC6" s="157" t="s">
        <v>220</v>
      </c>
      <c r="AD6" s="157" t="s">
        <v>220</v>
      </c>
      <c r="AE6" s="166" t="s">
        <v>220</v>
      </c>
      <c r="AF6" s="162" t="s">
        <v>869</v>
      </c>
      <c r="AG6" s="163" t="s">
        <v>507</v>
      </c>
      <c r="AH6" s="156" t="s">
        <v>176</v>
      </c>
      <c r="AI6" s="114" t="s">
        <v>171</v>
      </c>
      <c r="AJ6" s="160" t="s">
        <v>741</v>
      </c>
      <c r="AK6" s="157" t="s">
        <v>231</v>
      </c>
      <c r="AL6" s="157" t="s">
        <v>328</v>
      </c>
      <c r="AM6" s="157" t="s">
        <v>220</v>
      </c>
      <c r="AN6" s="157" t="s">
        <v>220</v>
      </c>
      <c r="AO6" s="157" t="s">
        <v>220</v>
      </c>
      <c r="AP6" s="164" t="s">
        <v>752</v>
      </c>
      <c r="AQ6" s="163" t="s">
        <v>507</v>
      </c>
      <c r="AR6" s="636" t="s">
        <v>176</v>
      </c>
      <c r="AS6" s="114" t="s">
        <v>165</v>
      </c>
      <c r="AT6" s="637" t="s">
        <v>479</v>
      </c>
      <c r="AU6" s="638" t="s">
        <v>230</v>
      </c>
      <c r="AV6" s="639" t="s">
        <v>328</v>
      </c>
      <c r="AW6" s="639" t="s">
        <v>220</v>
      </c>
      <c r="AX6" s="639" t="s">
        <v>220</v>
      </c>
      <c r="AY6" s="640" t="s">
        <v>220</v>
      </c>
    </row>
    <row r="7" spans="1:51" s="82" customFormat="1" ht="39.950000000000003" customHeight="1" x14ac:dyDescent="0.15">
      <c r="A7" s="365">
        <v>0.375</v>
      </c>
      <c r="B7" s="641"/>
      <c r="C7" s="583"/>
      <c r="D7" s="501"/>
      <c r="E7" s="506"/>
      <c r="F7" s="501"/>
      <c r="G7" s="515"/>
      <c r="H7" s="515"/>
      <c r="I7" s="515"/>
      <c r="J7" s="515"/>
      <c r="K7" s="515"/>
      <c r="L7" s="642"/>
      <c r="M7" s="583"/>
      <c r="N7" s="501"/>
      <c r="O7" s="506"/>
      <c r="P7" s="501"/>
      <c r="Q7" s="515"/>
      <c r="R7" s="515"/>
      <c r="S7" s="515"/>
      <c r="T7" s="515"/>
      <c r="U7" s="515"/>
      <c r="V7" s="584"/>
      <c r="W7" s="581"/>
      <c r="X7" s="501"/>
      <c r="Y7" s="502"/>
      <c r="Z7" s="613"/>
      <c r="AA7" s="515"/>
      <c r="AB7" s="515"/>
      <c r="AC7" s="515"/>
      <c r="AD7" s="515"/>
      <c r="AE7" s="504"/>
      <c r="AF7" s="505"/>
      <c r="AG7" s="581"/>
      <c r="AH7" s="501"/>
      <c r="AI7" s="502"/>
      <c r="AJ7" s="613"/>
      <c r="AK7" s="515"/>
      <c r="AL7" s="515"/>
      <c r="AM7" s="515"/>
      <c r="AN7" s="515"/>
      <c r="AO7" s="504"/>
      <c r="AP7" s="584" t="s">
        <v>868</v>
      </c>
      <c r="AQ7" s="600" t="s">
        <v>494</v>
      </c>
      <c r="AR7" s="501" t="s">
        <v>167</v>
      </c>
      <c r="AS7" s="502" t="s">
        <v>275</v>
      </c>
      <c r="AT7" s="613" t="s">
        <v>741</v>
      </c>
      <c r="AU7" s="515" t="s">
        <v>219</v>
      </c>
      <c r="AV7" s="515" t="s">
        <v>328</v>
      </c>
      <c r="AW7" s="515" t="s">
        <v>235</v>
      </c>
      <c r="AX7" s="515" t="s">
        <v>235</v>
      </c>
      <c r="AY7" s="504" t="s">
        <v>220</v>
      </c>
    </row>
    <row r="8" spans="1:51" s="82" customFormat="1" ht="39.950000000000003" customHeight="1" x14ac:dyDescent="0.15">
      <c r="A8" s="366" t="s">
        <v>192</v>
      </c>
      <c r="B8" s="643"/>
      <c r="C8" s="583"/>
      <c r="D8" s="501"/>
      <c r="E8" s="506"/>
      <c r="F8" s="501"/>
      <c r="G8" s="515"/>
      <c r="H8" s="515"/>
      <c r="I8" s="515"/>
      <c r="J8" s="515"/>
      <c r="K8" s="515"/>
      <c r="L8" s="642"/>
      <c r="M8" s="583"/>
      <c r="N8" s="501"/>
      <c r="O8" s="506"/>
      <c r="P8" s="501"/>
      <c r="Q8" s="515"/>
      <c r="R8" s="515"/>
      <c r="S8" s="515"/>
      <c r="T8" s="515"/>
      <c r="U8" s="515"/>
      <c r="V8" s="584"/>
      <c r="W8" s="581"/>
      <c r="X8" s="501"/>
      <c r="Y8" s="585"/>
      <c r="Z8" s="613"/>
      <c r="AA8" s="186"/>
      <c r="AB8" s="515"/>
      <c r="AC8" s="515"/>
      <c r="AD8" s="515"/>
      <c r="AE8" s="504"/>
      <c r="AF8" s="642"/>
      <c r="AG8" s="583"/>
      <c r="AH8" s="501"/>
      <c r="AI8" s="506"/>
      <c r="AJ8" s="501"/>
      <c r="AK8" s="515"/>
      <c r="AL8" s="515"/>
      <c r="AM8" s="515"/>
      <c r="AN8" s="515"/>
      <c r="AO8" s="515"/>
      <c r="AP8" s="505"/>
      <c r="AQ8" s="583"/>
      <c r="AR8" s="501"/>
      <c r="AS8" s="506"/>
      <c r="AT8" s="517"/>
      <c r="AU8" s="575"/>
      <c r="AV8" s="515"/>
      <c r="AW8" s="515"/>
      <c r="AX8" s="515"/>
      <c r="AY8" s="504"/>
    </row>
    <row r="9" spans="1:51" s="82" customFormat="1" ht="39.950000000000003" customHeight="1" x14ac:dyDescent="0.15">
      <c r="A9" s="365">
        <v>0.44444444444444442</v>
      </c>
      <c r="B9" s="641"/>
      <c r="C9" s="583"/>
      <c r="D9" s="501"/>
      <c r="E9" s="506"/>
      <c r="F9" s="501"/>
      <c r="G9" s="515"/>
      <c r="H9" s="515"/>
      <c r="I9" s="515"/>
      <c r="J9" s="515"/>
      <c r="K9" s="515"/>
      <c r="L9" s="642"/>
      <c r="M9" s="583"/>
      <c r="N9" s="501"/>
      <c r="O9" s="506"/>
      <c r="P9" s="501"/>
      <c r="Q9" s="515"/>
      <c r="R9" s="515"/>
      <c r="S9" s="515"/>
      <c r="T9" s="515"/>
      <c r="U9" s="515"/>
      <c r="V9" s="505"/>
      <c r="W9" s="581"/>
      <c r="X9" s="501"/>
      <c r="Y9" s="502"/>
      <c r="Z9" s="613"/>
      <c r="AA9" s="515"/>
      <c r="AB9" s="515"/>
      <c r="AC9" s="515"/>
      <c r="AD9" s="515"/>
      <c r="AE9" s="504"/>
      <c r="AF9" s="642"/>
      <c r="AG9" s="583"/>
      <c r="AH9" s="501"/>
      <c r="AI9" s="506"/>
      <c r="AJ9" s="501"/>
      <c r="AK9" s="515"/>
      <c r="AL9" s="515"/>
      <c r="AM9" s="515"/>
      <c r="AN9" s="515"/>
      <c r="AO9" s="515"/>
      <c r="AP9" s="505"/>
      <c r="AQ9" s="583"/>
      <c r="AR9" s="501"/>
      <c r="AS9" s="506"/>
      <c r="AT9" s="517"/>
      <c r="AU9" s="575"/>
      <c r="AV9" s="515"/>
      <c r="AW9" s="515"/>
      <c r="AX9" s="515"/>
      <c r="AY9" s="504"/>
    </row>
    <row r="10" spans="1:51" s="82" customFormat="1" ht="39.950000000000003" hidden="1" customHeight="1" x14ac:dyDescent="0.15">
      <c r="A10" s="367"/>
      <c r="B10" s="644"/>
      <c r="C10" s="583"/>
      <c r="D10" s="501"/>
      <c r="E10" s="506"/>
      <c r="F10" s="501"/>
      <c r="G10" s="515"/>
      <c r="H10" s="515"/>
      <c r="I10" s="515"/>
      <c r="J10" s="515"/>
      <c r="K10" s="515"/>
      <c r="L10" s="642"/>
      <c r="M10" s="583"/>
      <c r="N10" s="501"/>
      <c r="O10" s="506"/>
      <c r="P10" s="501"/>
      <c r="Q10" s="515"/>
      <c r="R10" s="515"/>
      <c r="S10" s="515"/>
      <c r="T10" s="515"/>
      <c r="U10" s="515"/>
      <c r="V10" s="505"/>
      <c r="W10" s="583"/>
      <c r="X10" s="501"/>
      <c r="Y10" s="506"/>
      <c r="Z10" s="501"/>
      <c r="AA10" s="515"/>
      <c r="AB10" s="515"/>
      <c r="AC10" s="515"/>
      <c r="AD10" s="515"/>
      <c r="AE10" s="504"/>
      <c r="AF10" s="591"/>
      <c r="AG10" s="583"/>
      <c r="AH10" s="501"/>
      <c r="AI10" s="506"/>
      <c r="AJ10" s="501"/>
      <c r="AK10" s="515"/>
      <c r="AL10" s="515"/>
      <c r="AM10" s="515"/>
      <c r="AN10" s="515"/>
      <c r="AO10" s="515"/>
      <c r="AP10" s="505"/>
      <c r="AQ10" s="583"/>
      <c r="AR10" s="501"/>
      <c r="AS10" s="506"/>
      <c r="AT10" s="517"/>
      <c r="AU10" s="575"/>
      <c r="AV10" s="515"/>
      <c r="AW10" s="515"/>
      <c r="AX10" s="515"/>
      <c r="AY10" s="504"/>
    </row>
    <row r="11" spans="1:51" s="82" customFormat="1" ht="39.950000000000003" hidden="1" customHeight="1" x14ac:dyDescent="0.15">
      <c r="A11" s="367"/>
      <c r="B11" s="644"/>
      <c r="C11" s="583"/>
      <c r="D11" s="501"/>
      <c r="E11" s="506"/>
      <c r="F11" s="501"/>
      <c r="G11" s="515"/>
      <c r="H11" s="515"/>
      <c r="I11" s="515"/>
      <c r="J11" s="515"/>
      <c r="K11" s="515"/>
      <c r="L11" s="642"/>
      <c r="M11" s="583"/>
      <c r="N11" s="501"/>
      <c r="O11" s="506"/>
      <c r="P11" s="501"/>
      <c r="Q11" s="515"/>
      <c r="R11" s="515"/>
      <c r="S11" s="515"/>
      <c r="T11" s="515"/>
      <c r="U11" s="515"/>
      <c r="V11" s="505"/>
      <c r="W11" s="583"/>
      <c r="X11" s="501"/>
      <c r="Y11" s="506"/>
      <c r="Z11" s="501"/>
      <c r="AA11" s="515"/>
      <c r="AB11" s="515"/>
      <c r="AC11" s="515"/>
      <c r="AD11" s="515"/>
      <c r="AE11" s="504"/>
      <c r="AF11" s="591"/>
      <c r="AG11" s="583"/>
      <c r="AH11" s="501"/>
      <c r="AI11" s="506"/>
      <c r="AJ11" s="501"/>
      <c r="AK11" s="515"/>
      <c r="AL11" s="515"/>
      <c r="AM11" s="515"/>
      <c r="AN11" s="515"/>
      <c r="AO11" s="515"/>
      <c r="AP11" s="505"/>
      <c r="AQ11" s="583"/>
      <c r="AR11" s="501"/>
      <c r="AS11" s="506"/>
      <c r="AT11" s="517"/>
      <c r="AU11" s="575"/>
      <c r="AV11" s="515"/>
      <c r="AW11" s="515"/>
      <c r="AX11" s="515"/>
      <c r="AY11" s="504"/>
    </row>
    <row r="12" spans="1:51" s="82" customFormat="1" ht="39.950000000000003" hidden="1" customHeight="1" x14ac:dyDescent="0.15">
      <c r="A12" s="367"/>
      <c r="B12" s="644"/>
      <c r="C12" s="583"/>
      <c r="D12" s="501"/>
      <c r="E12" s="506"/>
      <c r="F12" s="501"/>
      <c r="G12" s="515"/>
      <c r="H12" s="515"/>
      <c r="I12" s="515"/>
      <c r="J12" s="515"/>
      <c r="K12" s="515"/>
      <c r="L12" s="642"/>
      <c r="M12" s="583"/>
      <c r="N12" s="501"/>
      <c r="O12" s="506"/>
      <c r="P12" s="501"/>
      <c r="Q12" s="515"/>
      <c r="R12" s="515"/>
      <c r="S12" s="515"/>
      <c r="T12" s="515"/>
      <c r="U12" s="515"/>
      <c r="V12" s="505"/>
      <c r="W12" s="583"/>
      <c r="X12" s="501"/>
      <c r="Y12" s="506"/>
      <c r="Z12" s="501"/>
      <c r="AA12" s="515"/>
      <c r="AB12" s="515"/>
      <c r="AC12" s="515"/>
      <c r="AD12" s="515"/>
      <c r="AE12" s="504"/>
      <c r="AF12" s="591"/>
      <c r="AG12" s="583"/>
      <c r="AH12" s="501"/>
      <c r="AI12" s="506"/>
      <c r="AJ12" s="501"/>
      <c r="AK12" s="515"/>
      <c r="AL12" s="515"/>
      <c r="AM12" s="515"/>
      <c r="AN12" s="515"/>
      <c r="AO12" s="515"/>
      <c r="AP12" s="505"/>
      <c r="AQ12" s="583"/>
      <c r="AR12" s="501"/>
      <c r="AS12" s="506"/>
      <c r="AT12" s="517"/>
      <c r="AU12" s="575"/>
      <c r="AV12" s="515"/>
      <c r="AW12" s="515"/>
      <c r="AX12" s="515"/>
      <c r="AY12" s="504"/>
    </row>
    <row r="13" spans="1:51" s="82" customFormat="1" ht="39.950000000000003" hidden="1" customHeight="1" x14ac:dyDescent="0.15">
      <c r="A13" s="367"/>
      <c r="B13" s="644"/>
      <c r="C13" s="583"/>
      <c r="D13" s="501"/>
      <c r="E13" s="506"/>
      <c r="F13" s="501"/>
      <c r="G13" s="515"/>
      <c r="H13" s="515"/>
      <c r="I13" s="515"/>
      <c r="J13" s="515"/>
      <c r="K13" s="515"/>
      <c r="L13" s="642"/>
      <c r="M13" s="583"/>
      <c r="N13" s="501"/>
      <c r="O13" s="506"/>
      <c r="P13" s="501"/>
      <c r="Q13" s="515"/>
      <c r="R13" s="515"/>
      <c r="S13" s="515"/>
      <c r="T13" s="515"/>
      <c r="U13" s="515"/>
      <c r="V13" s="505"/>
      <c r="W13" s="583"/>
      <c r="X13" s="501"/>
      <c r="Y13" s="506"/>
      <c r="Z13" s="501" t="s">
        <v>186</v>
      </c>
      <c r="AA13" s="515"/>
      <c r="AB13" s="515"/>
      <c r="AC13" s="515"/>
      <c r="AD13" s="515"/>
      <c r="AE13" s="504"/>
      <c r="AF13" s="591"/>
      <c r="AG13" s="583"/>
      <c r="AH13" s="501"/>
      <c r="AI13" s="506"/>
      <c r="AJ13" s="501"/>
      <c r="AK13" s="515"/>
      <c r="AL13" s="515"/>
      <c r="AM13" s="515"/>
      <c r="AN13" s="515"/>
      <c r="AO13" s="515"/>
      <c r="AP13" s="505"/>
      <c r="AQ13" s="583"/>
      <c r="AR13" s="501"/>
      <c r="AS13" s="506"/>
      <c r="AT13" s="517"/>
      <c r="AU13" s="575"/>
      <c r="AV13" s="515"/>
      <c r="AW13" s="515"/>
      <c r="AX13" s="515"/>
      <c r="AY13" s="504"/>
    </row>
    <row r="14" spans="1:51" s="82" customFormat="1" ht="39.950000000000003" hidden="1" customHeight="1" x14ac:dyDescent="0.15">
      <c r="A14" s="367"/>
      <c r="B14" s="644"/>
      <c r="C14" s="583"/>
      <c r="D14" s="501"/>
      <c r="E14" s="506"/>
      <c r="F14" s="501"/>
      <c r="G14" s="515"/>
      <c r="H14" s="515"/>
      <c r="I14" s="515"/>
      <c r="J14" s="515"/>
      <c r="K14" s="515"/>
      <c r="L14" s="642"/>
      <c r="M14" s="583"/>
      <c r="N14" s="501"/>
      <c r="O14" s="506"/>
      <c r="P14" s="501"/>
      <c r="Q14" s="515"/>
      <c r="R14" s="515"/>
      <c r="S14" s="515"/>
      <c r="T14" s="515"/>
      <c r="U14" s="515"/>
      <c r="V14" s="505"/>
      <c r="W14" s="583"/>
      <c r="X14" s="501"/>
      <c r="Y14" s="506"/>
      <c r="Z14" s="501" t="s">
        <v>186</v>
      </c>
      <c r="AA14" s="515"/>
      <c r="AB14" s="515"/>
      <c r="AC14" s="515"/>
      <c r="AD14" s="515"/>
      <c r="AE14" s="504"/>
      <c r="AF14" s="591"/>
      <c r="AG14" s="583"/>
      <c r="AH14" s="501"/>
      <c r="AI14" s="506"/>
      <c r="AJ14" s="501"/>
      <c r="AK14" s="515"/>
      <c r="AL14" s="515"/>
      <c r="AM14" s="515"/>
      <c r="AN14" s="515"/>
      <c r="AO14" s="515"/>
      <c r="AP14" s="505"/>
      <c r="AQ14" s="583"/>
      <c r="AR14" s="501"/>
      <c r="AS14" s="506"/>
      <c r="AT14" s="517"/>
      <c r="AU14" s="575"/>
      <c r="AV14" s="515"/>
      <c r="AW14" s="515"/>
      <c r="AX14" s="515"/>
      <c r="AY14" s="504"/>
    </row>
    <row r="15" spans="1:51" s="82" customFormat="1" ht="39.950000000000003" customHeight="1" thickBot="1" x14ac:dyDescent="0.2">
      <c r="A15" s="367"/>
      <c r="B15" s="645"/>
      <c r="C15" s="184"/>
      <c r="D15" s="593"/>
      <c r="E15" s="594"/>
      <c r="F15" s="593"/>
      <c r="G15" s="186"/>
      <c r="H15" s="186"/>
      <c r="I15" s="186"/>
      <c r="J15" s="186"/>
      <c r="K15" s="186"/>
      <c r="L15" s="646"/>
      <c r="M15" s="184"/>
      <c r="N15" s="593"/>
      <c r="O15" s="594"/>
      <c r="P15" s="593"/>
      <c r="Q15" s="186"/>
      <c r="R15" s="186"/>
      <c r="S15" s="186"/>
      <c r="T15" s="186"/>
      <c r="U15" s="186"/>
      <c r="V15" s="219"/>
      <c r="W15" s="220"/>
      <c r="X15" s="216"/>
      <c r="Y15" s="117"/>
      <c r="Z15" s="216" t="s">
        <v>186</v>
      </c>
      <c r="AA15" s="217"/>
      <c r="AB15" s="217"/>
      <c r="AC15" s="217"/>
      <c r="AD15" s="217"/>
      <c r="AE15" s="223"/>
      <c r="AF15" s="189"/>
      <c r="AG15" s="184"/>
      <c r="AH15" s="593"/>
      <c r="AI15" s="594"/>
      <c r="AJ15" s="593"/>
      <c r="AK15" s="186"/>
      <c r="AL15" s="186"/>
      <c r="AM15" s="186"/>
      <c r="AN15" s="186"/>
      <c r="AO15" s="186"/>
      <c r="AP15" s="614"/>
      <c r="AQ15" s="184"/>
      <c r="AR15" s="593"/>
      <c r="AS15" s="594"/>
      <c r="AT15" s="595"/>
      <c r="AU15" s="191"/>
      <c r="AV15" s="186"/>
      <c r="AW15" s="186"/>
      <c r="AX15" s="186"/>
      <c r="AY15" s="188"/>
    </row>
    <row r="16" spans="1:51" s="82" customFormat="1" ht="39.950000000000003" customHeight="1" thickTop="1" x14ac:dyDescent="0.15">
      <c r="A16" s="368" t="s">
        <v>168</v>
      </c>
      <c r="B16" s="596" t="s">
        <v>327</v>
      </c>
      <c r="C16" s="202" t="s">
        <v>476</v>
      </c>
      <c r="D16" s="597"/>
      <c r="E16" s="598" t="s">
        <v>526</v>
      </c>
      <c r="F16" s="278" t="s">
        <v>479</v>
      </c>
      <c r="G16" s="199" t="s">
        <v>729</v>
      </c>
      <c r="H16" s="199" t="s">
        <v>328</v>
      </c>
      <c r="I16" s="199" t="s">
        <v>220</v>
      </c>
      <c r="J16" s="199" t="s">
        <v>220</v>
      </c>
      <c r="K16" s="199" t="s">
        <v>220</v>
      </c>
      <c r="L16" s="647"/>
      <c r="M16" s="383"/>
      <c r="N16" s="203"/>
      <c r="O16" s="384"/>
      <c r="P16" s="203"/>
      <c r="Q16" s="199"/>
      <c r="R16" s="199"/>
      <c r="S16" s="199"/>
      <c r="T16" s="199"/>
      <c r="U16" s="199"/>
      <c r="V16" s="584" t="s">
        <v>847</v>
      </c>
      <c r="W16" s="600" t="s">
        <v>773</v>
      </c>
      <c r="X16" s="501" t="s">
        <v>738</v>
      </c>
      <c r="Y16" s="648" t="s">
        <v>543</v>
      </c>
      <c r="Z16" s="649" t="s">
        <v>741</v>
      </c>
      <c r="AA16" s="605" t="s">
        <v>230</v>
      </c>
      <c r="AB16" s="186" t="s">
        <v>328</v>
      </c>
      <c r="AC16" s="186" t="s">
        <v>235</v>
      </c>
      <c r="AD16" s="186" t="s">
        <v>235</v>
      </c>
      <c r="AE16" s="188" t="s">
        <v>538</v>
      </c>
      <c r="AF16" s="201" t="s">
        <v>768</v>
      </c>
      <c r="AG16" s="202" t="s">
        <v>508</v>
      </c>
      <c r="AH16" s="203" t="s">
        <v>167</v>
      </c>
      <c r="AI16" s="116" t="s">
        <v>277</v>
      </c>
      <c r="AJ16" s="278" t="s">
        <v>479</v>
      </c>
      <c r="AK16" s="199" t="s">
        <v>218</v>
      </c>
      <c r="AL16" s="199" t="s">
        <v>328</v>
      </c>
      <c r="AM16" s="199" t="s">
        <v>235</v>
      </c>
      <c r="AN16" s="199" t="s">
        <v>235</v>
      </c>
      <c r="AO16" s="199" t="s">
        <v>220</v>
      </c>
      <c r="AP16" s="201" t="s">
        <v>854</v>
      </c>
      <c r="AQ16" s="202" t="s">
        <v>508</v>
      </c>
      <c r="AR16" s="203" t="s">
        <v>176</v>
      </c>
      <c r="AS16" s="244" t="s">
        <v>165</v>
      </c>
      <c r="AT16" s="278" t="s">
        <v>741</v>
      </c>
      <c r="AU16" s="204" t="s">
        <v>231</v>
      </c>
      <c r="AV16" s="199" t="s">
        <v>328</v>
      </c>
      <c r="AW16" s="199" t="s">
        <v>220</v>
      </c>
      <c r="AX16" s="199" t="s">
        <v>220</v>
      </c>
      <c r="AY16" s="283" t="s">
        <v>220</v>
      </c>
    </row>
    <row r="17" spans="1:51" s="82" customFormat="1" ht="39.950000000000003" customHeight="1" x14ac:dyDescent="0.15">
      <c r="A17" s="365">
        <v>0.4513888888888889</v>
      </c>
      <c r="B17" s="599"/>
      <c r="C17" s="592"/>
      <c r="D17" s="501"/>
      <c r="E17" s="506"/>
      <c r="F17" s="501"/>
      <c r="G17" s="515"/>
      <c r="H17" s="515"/>
      <c r="I17" s="515"/>
      <c r="J17" s="515"/>
      <c r="K17" s="515"/>
      <c r="L17" s="642"/>
      <c r="M17" s="583"/>
      <c r="N17" s="501"/>
      <c r="O17" s="506"/>
      <c r="P17" s="501"/>
      <c r="Q17" s="515"/>
      <c r="R17" s="515"/>
      <c r="S17" s="515"/>
      <c r="T17" s="515"/>
      <c r="U17" s="515"/>
      <c r="V17" s="505" t="s">
        <v>902</v>
      </c>
      <c r="W17" s="600" t="s">
        <v>500</v>
      </c>
      <c r="X17" s="501" t="s">
        <v>707</v>
      </c>
      <c r="Y17" s="502" t="s">
        <v>263</v>
      </c>
      <c r="Z17" s="613" t="s">
        <v>479</v>
      </c>
      <c r="AA17" s="515" t="s">
        <v>218</v>
      </c>
      <c r="AB17" s="515" t="s">
        <v>328</v>
      </c>
      <c r="AC17" s="605" t="s">
        <v>235</v>
      </c>
      <c r="AD17" s="605" t="s">
        <v>235</v>
      </c>
      <c r="AE17" s="504" t="s">
        <v>220</v>
      </c>
      <c r="AF17" s="587" t="s">
        <v>832</v>
      </c>
      <c r="AG17" s="600" t="s">
        <v>501</v>
      </c>
      <c r="AH17" s="501" t="s">
        <v>167</v>
      </c>
      <c r="AI17" s="585" t="s">
        <v>555</v>
      </c>
      <c r="AJ17" s="613" t="s">
        <v>741</v>
      </c>
      <c r="AK17" s="515" t="s">
        <v>448</v>
      </c>
      <c r="AL17" s="515" t="s">
        <v>328</v>
      </c>
      <c r="AM17" s="515" t="s">
        <v>235</v>
      </c>
      <c r="AN17" s="515" t="s">
        <v>235</v>
      </c>
      <c r="AO17" s="504" t="s">
        <v>220</v>
      </c>
      <c r="AP17" s="650" t="s">
        <v>843</v>
      </c>
      <c r="AQ17" s="588" t="s">
        <v>507</v>
      </c>
      <c r="AR17" s="589" t="s">
        <v>169</v>
      </c>
      <c r="AS17" s="620" t="s">
        <v>554</v>
      </c>
      <c r="AT17" s="616" t="s">
        <v>479</v>
      </c>
      <c r="AU17" s="602" t="s">
        <v>230</v>
      </c>
      <c r="AV17" s="602" t="s">
        <v>328</v>
      </c>
      <c r="AW17" s="602" t="s">
        <v>235</v>
      </c>
      <c r="AX17" s="602" t="s">
        <v>235</v>
      </c>
      <c r="AY17" s="617" t="s">
        <v>538</v>
      </c>
    </row>
    <row r="18" spans="1:51" s="82" customFormat="1" ht="39.950000000000003" customHeight="1" x14ac:dyDescent="0.15">
      <c r="A18" s="366" t="s">
        <v>192</v>
      </c>
      <c r="B18" s="643"/>
      <c r="C18" s="583"/>
      <c r="D18" s="501"/>
      <c r="E18" s="506"/>
      <c r="F18" s="501"/>
      <c r="G18" s="515"/>
      <c r="H18" s="515"/>
      <c r="I18" s="515"/>
      <c r="J18" s="515"/>
      <c r="K18" s="515"/>
      <c r="L18" s="642"/>
      <c r="M18" s="583"/>
      <c r="N18" s="501"/>
      <c r="O18" s="506"/>
      <c r="P18" s="501"/>
      <c r="Q18" s="515"/>
      <c r="R18" s="515"/>
      <c r="S18" s="515"/>
      <c r="T18" s="515"/>
      <c r="U18" s="515"/>
      <c r="V18" s="584" t="s">
        <v>749</v>
      </c>
      <c r="W18" s="600" t="s">
        <v>509</v>
      </c>
      <c r="X18" s="501" t="s">
        <v>176</v>
      </c>
      <c r="Y18" s="585" t="s">
        <v>550</v>
      </c>
      <c r="Z18" s="613" t="s">
        <v>479</v>
      </c>
      <c r="AA18" s="515">
        <v>2063</v>
      </c>
      <c r="AB18" s="515" t="s">
        <v>328</v>
      </c>
      <c r="AC18" s="515" t="s">
        <v>220</v>
      </c>
      <c r="AD18" s="515" t="s">
        <v>220</v>
      </c>
      <c r="AE18" s="504" t="s">
        <v>220</v>
      </c>
      <c r="AF18" s="587" t="s">
        <v>864</v>
      </c>
      <c r="AG18" s="600" t="s">
        <v>500</v>
      </c>
      <c r="AH18" s="501" t="s">
        <v>169</v>
      </c>
      <c r="AI18" s="585" t="s">
        <v>875</v>
      </c>
      <c r="AJ18" s="613" t="s">
        <v>741</v>
      </c>
      <c r="AK18" s="515" t="s">
        <v>230</v>
      </c>
      <c r="AL18" s="515" t="s">
        <v>328</v>
      </c>
      <c r="AM18" s="515" t="s">
        <v>235</v>
      </c>
      <c r="AN18" s="515" t="s">
        <v>235</v>
      </c>
      <c r="AO18" s="504" t="s">
        <v>538</v>
      </c>
      <c r="AP18" s="505" t="s">
        <v>870</v>
      </c>
      <c r="AQ18" s="581" t="s">
        <v>494</v>
      </c>
      <c r="AR18" s="501" t="s">
        <v>176</v>
      </c>
      <c r="AS18" s="506" t="s">
        <v>165</v>
      </c>
      <c r="AT18" s="613" t="s">
        <v>741</v>
      </c>
      <c r="AU18" s="515" t="s">
        <v>219</v>
      </c>
      <c r="AV18" s="515" t="s">
        <v>328</v>
      </c>
      <c r="AW18" s="515" t="s">
        <v>220</v>
      </c>
      <c r="AX18" s="515" t="s">
        <v>220</v>
      </c>
      <c r="AY18" s="504" t="s">
        <v>220</v>
      </c>
    </row>
    <row r="19" spans="1:51" s="82" customFormat="1" ht="39.950000000000003" customHeight="1" x14ac:dyDescent="0.15">
      <c r="A19" s="365">
        <v>0.52083333333333337</v>
      </c>
      <c r="B19" s="641"/>
      <c r="C19" s="583"/>
      <c r="D19" s="501"/>
      <c r="E19" s="506"/>
      <c r="F19" s="501"/>
      <c r="G19" s="515"/>
      <c r="H19" s="515"/>
      <c r="I19" s="515"/>
      <c r="J19" s="515"/>
      <c r="K19" s="515"/>
      <c r="L19" s="642"/>
      <c r="M19" s="583"/>
      <c r="N19" s="501"/>
      <c r="O19" s="506"/>
      <c r="P19" s="501"/>
      <c r="Q19" s="515"/>
      <c r="R19" s="515"/>
      <c r="S19" s="515"/>
      <c r="T19" s="515"/>
      <c r="U19" s="515"/>
      <c r="V19" s="505" t="s">
        <v>771</v>
      </c>
      <c r="W19" s="581" t="s">
        <v>499</v>
      </c>
      <c r="X19" s="501" t="s">
        <v>176</v>
      </c>
      <c r="Y19" s="502" t="s">
        <v>171</v>
      </c>
      <c r="Z19" s="613" t="s">
        <v>479</v>
      </c>
      <c r="AA19" s="515" t="s">
        <v>448</v>
      </c>
      <c r="AB19" s="515" t="s">
        <v>328</v>
      </c>
      <c r="AC19" s="515" t="s">
        <v>220</v>
      </c>
      <c r="AD19" s="515" t="s">
        <v>220</v>
      </c>
      <c r="AE19" s="504" t="s">
        <v>220</v>
      </c>
      <c r="AF19" s="505" t="s">
        <v>871</v>
      </c>
      <c r="AG19" s="600" t="s">
        <v>493</v>
      </c>
      <c r="AH19" s="501" t="s">
        <v>176</v>
      </c>
      <c r="AI19" s="611" t="s">
        <v>165</v>
      </c>
      <c r="AJ19" s="613" t="s">
        <v>741</v>
      </c>
      <c r="AK19" s="515" t="s">
        <v>232</v>
      </c>
      <c r="AL19" s="515" t="s">
        <v>328</v>
      </c>
      <c r="AM19" s="515" t="s">
        <v>220</v>
      </c>
      <c r="AN19" s="515" t="s">
        <v>220</v>
      </c>
      <c r="AO19" s="504" t="s">
        <v>220</v>
      </c>
      <c r="AP19" s="584"/>
      <c r="AQ19" s="600"/>
      <c r="AR19" s="501"/>
      <c r="AS19" s="502"/>
      <c r="AT19" s="613"/>
      <c r="AU19" s="515"/>
      <c r="AV19" s="515"/>
      <c r="AW19" s="515"/>
      <c r="AX19" s="501"/>
      <c r="AY19" s="504"/>
    </row>
    <row r="20" spans="1:51" s="82" customFormat="1" ht="39.950000000000003" customHeight="1" x14ac:dyDescent="0.15">
      <c r="A20" s="367"/>
      <c r="B20" s="644"/>
      <c r="C20" s="583"/>
      <c r="D20" s="501"/>
      <c r="E20" s="506"/>
      <c r="F20" s="501"/>
      <c r="G20" s="515"/>
      <c r="H20" s="515"/>
      <c r="I20" s="515"/>
      <c r="J20" s="515"/>
      <c r="K20" s="515"/>
      <c r="L20" s="642"/>
      <c r="M20" s="583"/>
      <c r="N20" s="501"/>
      <c r="O20" s="506"/>
      <c r="P20" s="501"/>
      <c r="Q20" s="515"/>
      <c r="R20" s="515"/>
      <c r="S20" s="515"/>
      <c r="T20" s="515"/>
      <c r="U20" s="515"/>
      <c r="V20" s="584"/>
      <c r="W20" s="600"/>
      <c r="X20" s="501"/>
      <c r="Y20" s="502"/>
      <c r="Z20" s="501"/>
      <c r="AA20" s="515"/>
      <c r="AB20" s="515"/>
      <c r="AC20" s="515"/>
      <c r="AD20" s="515"/>
      <c r="AE20" s="504"/>
      <c r="AF20" s="584" t="s">
        <v>848</v>
      </c>
      <c r="AG20" s="600" t="s">
        <v>880</v>
      </c>
      <c r="AH20" s="501" t="s">
        <v>167</v>
      </c>
      <c r="AI20" s="585" t="s">
        <v>556</v>
      </c>
      <c r="AJ20" s="613" t="s">
        <v>741</v>
      </c>
      <c r="AK20" s="501" t="s">
        <v>820</v>
      </c>
      <c r="AL20" s="515" t="s">
        <v>328</v>
      </c>
      <c r="AM20" s="515" t="s">
        <v>235</v>
      </c>
      <c r="AN20" s="515" t="s">
        <v>235</v>
      </c>
      <c r="AO20" s="504" t="s">
        <v>220</v>
      </c>
      <c r="AP20" s="505"/>
      <c r="AQ20" s="583"/>
      <c r="AR20" s="501"/>
      <c r="AS20" s="506"/>
      <c r="AT20" s="517"/>
      <c r="AU20" s="575"/>
      <c r="AV20" s="515"/>
      <c r="AW20" s="515"/>
      <c r="AX20" s="515"/>
      <c r="AY20" s="504"/>
    </row>
    <row r="21" spans="1:51" s="82" customFormat="1" ht="39.950000000000003" customHeight="1" x14ac:dyDescent="0.15">
      <c r="A21" s="367"/>
      <c r="B21" s="644"/>
      <c r="C21" s="583"/>
      <c r="D21" s="501"/>
      <c r="E21" s="506"/>
      <c r="F21" s="501"/>
      <c r="G21" s="515"/>
      <c r="H21" s="515"/>
      <c r="I21" s="515"/>
      <c r="J21" s="515"/>
      <c r="K21" s="515"/>
      <c r="L21" s="642"/>
      <c r="M21" s="583"/>
      <c r="N21" s="501"/>
      <c r="O21" s="506"/>
      <c r="P21" s="501"/>
      <c r="Q21" s="515"/>
      <c r="R21" s="515"/>
      <c r="S21" s="515"/>
      <c r="T21" s="515"/>
      <c r="U21" s="515"/>
      <c r="V21" s="584"/>
      <c r="W21" s="600"/>
      <c r="X21" s="501"/>
      <c r="Y21" s="502"/>
      <c r="Z21" s="501"/>
      <c r="AA21" s="515"/>
      <c r="AB21" s="515"/>
      <c r="AC21" s="515"/>
      <c r="AD21" s="515"/>
      <c r="AE21" s="504"/>
      <c r="AF21" s="584"/>
      <c r="AG21" s="600"/>
      <c r="AH21" s="501"/>
      <c r="AI21" s="585"/>
      <c r="AJ21" s="613"/>
      <c r="AK21" s="515"/>
      <c r="AL21" s="515"/>
      <c r="AM21" s="515"/>
      <c r="AN21" s="515"/>
      <c r="AO21" s="504"/>
      <c r="AP21" s="505"/>
      <c r="AQ21" s="583"/>
      <c r="AR21" s="501"/>
      <c r="AS21" s="506"/>
      <c r="AT21" s="517"/>
      <c r="AU21" s="575"/>
      <c r="AV21" s="515"/>
      <c r="AW21" s="515"/>
      <c r="AX21" s="515"/>
      <c r="AY21" s="504"/>
    </row>
    <row r="22" spans="1:51" s="82" customFormat="1" ht="39.950000000000003" hidden="1" customHeight="1" x14ac:dyDescent="0.15">
      <c r="A22" s="367"/>
      <c r="B22" s="644"/>
      <c r="C22" s="583"/>
      <c r="D22" s="501"/>
      <c r="E22" s="506"/>
      <c r="F22" s="501"/>
      <c r="G22" s="515"/>
      <c r="H22" s="515"/>
      <c r="I22" s="515"/>
      <c r="J22" s="515"/>
      <c r="K22" s="515"/>
      <c r="L22" s="642"/>
      <c r="M22" s="583"/>
      <c r="N22" s="501"/>
      <c r="O22" s="506"/>
      <c r="P22" s="501"/>
      <c r="Q22" s="515"/>
      <c r="R22" s="515"/>
      <c r="S22" s="515"/>
      <c r="T22" s="515"/>
      <c r="U22" s="515"/>
      <c r="V22" s="584"/>
      <c r="W22" s="592"/>
      <c r="X22" s="501"/>
      <c r="Y22" s="502"/>
      <c r="Z22" s="501"/>
      <c r="AA22" s="515"/>
      <c r="AB22" s="515"/>
      <c r="AC22" s="515"/>
      <c r="AD22" s="515"/>
      <c r="AE22" s="504"/>
      <c r="AF22" s="505"/>
      <c r="AG22" s="583"/>
      <c r="AH22" s="501"/>
      <c r="AI22" s="506"/>
      <c r="AJ22" s="501"/>
      <c r="AK22" s="515"/>
      <c r="AL22" s="515"/>
      <c r="AM22" s="515"/>
      <c r="AN22" s="515"/>
      <c r="AO22" s="515"/>
      <c r="AP22" s="505"/>
      <c r="AQ22" s="583"/>
      <c r="AR22" s="501"/>
      <c r="AS22" s="506"/>
      <c r="AT22" s="517"/>
      <c r="AU22" s="575"/>
      <c r="AV22" s="515"/>
      <c r="AW22" s="515"/>
      <c r="AX22" s="515"/>
      <c r="AY22" s="504"/>
    </row>
    <row r="23" spans="1:51" s="82" customFormat="1" ht="39.950000000000003" hidden="1" customHeight="1" x14ac:dyDescent="0.15">
      <c r="A23" s="367"/>
      <c r="B23" s="644"/>
      <c r="C23" s="583"/>
      <c r="D23" s="501"/>
      <c r="E23" s="506"/>
      <c r="F23" s="501"/>
      <c r="G23" s="515"/>
      <c r="H23" s="515"/>
      <c r="I23" s="515"/>
      <c r="J23" s="515"/>
      <c r="K23" s="515"/>
      <c r="L23" s="642"/>
      <c r="M23" s="583"/>
      <c r="N23" s="501"/>
      <c r="O23" s="506"/>
      <c r="P23" s="501"/>
      <c r="Q23" s="515"/>
      <c r="R23" s="515"/>
      <c r="S23" s="515"/>
      <c r="T23" s="515"/>
      <c r="U23" s="515"/>
      <c r="V23" s="584"/>
      <c r="W23" s="592"/>
      <c r="X23" s="501"/>
      <c r="Y23" s="502"/>
      <c r="Z23" s="501"/>
      <c r="AA23" s="515"/>
      <c r="AB23" s="515"/>
      <c r="AC23" s="515"/>
      <c r="AD23" s="515"/>
      <c r="AE23" s="504"/>
      <c r="AF23" s="505"/>
      <c r="AG23" s="583"/>
      <c r="AH23" s="501"/>
      <c r="AI23" s="506"/>
      <c r="AJ23" s="501"/>
      <c r="AK23" s="515"/>
      <c r="AL23" s="515"/>
      <c r="AM23" s="515"/>
      <c r="AN23" s="515"/>
      <c r="AO23" s="515"/>
      <c r="AP23" s="505"/>
      <c r="AQ23" s="583"/>
      <c r="AR23" s="501"/>
      <c r="AS23" s="506"/>
      <c r="AT23" s="517"/>
      <c r="AU23" s="575"/>
      <c r="AV23" s="515"/>
      <c r="AW23" s="515"/>
      <c r="AX23" s="515"/>
      <c r="AY23" s="504"/>
    </row>
    <row r="24" spans="1:51" s="82" customFormat="1" ht="39.950000000000003" hidden="1" customHeight="1" x14ac:dyDescent="0.15">
      <c r="A24" s="367"/>
      <c r="B24" s="644"/>
      <c r="C24" s="583"/>
      <c r="D24" s="501"/>
      <c r="E24" s="506"/>
      <c r="F24" s="501"/>
      <c r="G24" s="515"/>
      <c r="H24" s="515"/>
      <c r="I24" s="515"/>
      <c r="J24" s="515"/>
      <c r="K24" s="515"/>
      <c r="L24" s="642"/>
      <c r="M24" s="583"/>
      <c r="N24" s="501"/>
      <c r="O24" s="506"/>
      <c r="P24" s="501"/>
      <c r="Q24" s="515"/>
      <c r="R24" s="515"/>
      <c r="S24" s="515"/>
      <c r="T24" s="515"/>
      <c r="U24" s="515"/>
      <c r="V24" s="651"/>
      <c r="W24" s="618"/>
      <c r="X24" s="501"/>
      <c r="Y24" s="506"/>
      <c r="Z24" s="501" t="s">
        <v>185</v>
      </c>
      <c r="AA24" s="515"/>
      <c r="AB24" s="515"/>
      <c r="AC24" s="515"/>
      <c r="AD24" s="515"/>
      <c r="AE24" s="504"/>
      <c r="AF24" s="505"/>
      <c r="AG24" s="583"/>
      <c r="AH24" s="501"/>
      <c r="AI24" s="506"/>
      <c r="AJ24" s="501"/>
      <c r="AK24" s="515"/>
      <c r="AL24" s="515"/>
      <c r="AM24" s="515"/>
      <c r="AN24" s="515"/>
      <c r="AO24" s="515"/>
      <c r="AP24" s="505"/>
      <c r="AQ24" s="583"/>
      <c r="AR24" s="501"/>
      <c r="AS24" s="506"/>
      <c r="AT24" s="517"/>
      <c r="AU24" s="575"/>
      <c r="AV24" s="515"/>
      <c r="AW24" s="515"/>
      <c r="AX24" s="515"/>
      <c r="AY24" s="504"/>
    </row>
    <row r="25" spans="1:51" s="82" customFormat="1" ht="39.950000000000003" hidden="1" customHeight="1" x14ac:dyDescent="0.15">
      <c r="A25" s="367"/>
      <c r="B25" s="644"/>
      <c r="C25" s="583"/>
      <c r="D25" s="501"/>
      <c r="E25" s="506"/>
      <c r="F25" s="501"/>
      <c r="G25" s="515"/>
      <c r="H25" s="515"/>
      <c r="I25" s="515"/>
      <c r="J25" s="515"/>
      <c r="K25" s="515"/>
      <c r="L25" s="642"/>
      <c r="M25" s="583"/>
      <c r="N25" s="501"/>
      <c r="O25" s="506"/>
      <c r="P25" s="501"/>
      <c r="Q25" s="515"/>
      <c r="R25" s="515"/>
      <c r="S25" s="515"/>
      <c r="T25" s="515"/>
      <c r="U25" s="515"/>
      <c r="V25" s="505"/>
      <c r="W25" s="583"/>
      <c r="X25" s="501"/>
      <c r="Y25" s="506"/>
      <c r="Z25" s="501" t="s">
        <v>185</v>
      </c>
      <c r="AA25" s="515"/>
      <c r="AB25" s="515"/>
      <c r="AC25" s="515"/>
      <c r="AD25" s="515"/>
      <c r="AE25" s="504"/>
      <c r="AF25" s="505"/>
      <c r="AG25" s="583"/>
      <c r="AH25" s="501"/>
      <c r="AI25" s="506"/>
      <c r="AJ25" s="501"/>
      <c r="AK25" s="515"/>
      <c r="AL25" s="515"/>
      <c r="AM25" s="515"/>
      <c r="AN25" s="515"/>
      <c r="AO25" s="515"/>
      <c r="AP25" s="505"/>
      <c r="AQ25" s="583"/>
      <c r="AR25" s="501"/>
      <c r="AS25" s="506"/>
      <c r="AT25" s="517"/>
      <c r="AU25" s="575"/>
      <c r="AV25" s="515"/>
      <c r="AW25" s="515"/>
      <c r="AX25" s="515"/>
      <c r="AY25" s="504"/>
    </row>
    <row r="26" spans="1:51" s="82" customFormat="1" ht="39.950000000000003" customHeight="1" thickBot="1" x14ac:dyDescent="0.2">
      <c r="A26" s="369"/>
      <c r="B26" s="645"/>
      <c r="C26" s="220"/>
      <c r="D26" s="216"/>
      <c r="E26" s="117"/>
      <c r="F26" s="216"/>
      <c r="G26" s="217"/>
      <c r="H26" s="217"/>
      <c r="I26" s="217"/>
      <c r="J26" s="217"/>
      <c r="K26" s="217"/>
      <c r="L26" s="652"/>
      <c r="M26" s="220"/>
      <c r="N26" s="216"/>
      <c r="O26" s="117"/>
      <c r="P26" s="216"/>
      <c r="Q26" s="217"/>
      <c r="R26" s="217"/>
      <c r="S26" s="217"/>
      <c r="T26" s="217"/>
      <c r="U26" s="217"/>
      <c r="V26" s="219"/>
      <c r="W26" s="220"/>
      <c r="X26" s="216"/>
      <c r="Y26" s="117"/>
      <c r="Z26" s="216" t="s">
        <v>185</v>
      </c>
      <c r="AA26" s="217"/>
      <c r="AB26" s="217"/>
      <c r="AC26" s="217"/>
      <c r="AD26" s="217"/>
      <c r="AE26" s="223"/>
      <c r="AF26" s="219"/>
      <c r="AG26" s="608"/>
      <c r="AH26" s="216"/>
      <c r="AI26" s="653"/>
      <c r="AJ26" s="216"/>
      <c r="AK26" s="217"/>
      <c r="AL26" s="217"/>
      <c r="AM26" s="217"/>
      <c r="AN26" s="217"/>
      <c r="AO26" s="217"/>
      <c r="AP26" s="219"/>
      <c r="AQ26" s="220"/>
      <c r="AR26" s="216"/>
      <c r="AS26" s="117"/>
      <c r="AT26" s="221"/>
      <c r="AU26" s="222"/>
      <c r="AV26" s="217"/>
      <c r="AW26" s="217"/>
      <c r="AX26" s="217"/>
      <c r="AY26" s="223"/>
    </row>
    <row r="27" spans="1:51" s="82" customFormat="1" ht="39.950000000000003" customHeight="1" thickTop="1" x14ac:dyDescent="0.15">
      <c r="A27" s="367" t="s">
        <v>170</v>
      </c>
      <c r="B27" s="596" t="s">
        <v>327</v>
      </c>
      <c r="C27" s="202" t="s">
        <v>476</v>
      </c>
      <c r="D27" s="597"/>
      <c r="E27" s="598" t="s">
        <v>526</v>
      </c>
      <c r="F27" s="278" t="s">
        <v>479</v>
      </c>
      <c r="G27" s="199" t="s">
        <v>729</v>
      </c>
      <c r="H27" s="199" t="s">
        <v>328</v>
      </c>
      <c r="I27" s="199" t="s">
        <v>220</v>
      </c>
      <c r="J27" s="199" t="s">
        <v>220</v>
      </c>
      <c r="K27" s="199" t="s">
        <v>220</v>
      </c>
      <c r="L27" s="647"/>
      <c r="M27" s="383"/>
      <c r="N27" s="203"/>
      <c r="O27" s="384"/>
      <c r="P27" s="203"/>
      <c r="Q27" s="199"/>
      <c r="R27" s="199"/>
      <c r="S27" s="199"/>
      <c r="T27" s="199"/>
      <c r="U27" s="199"/>
      <c r="V27" s="584" t="s">
        <v>853</v>
      </c>
      <c r="W27" s="600" t="s">
        <v>476</v>
      </c>
      <c r="X27" s="501" t="s">
        <v>209</v>
      </c>
      <c r="Y27" s="648" t="s">
        <v>165</v>
      </c>
      <c r="Z27" s="649" t="s">
        <v>741</v>
      </c>
      <c r="AA27" s="605" t="s">
        <v>230</v>
      </c>
      <c r="AB27" s="186" t="s">
        <v>328</v>
      </c>
      <c r="AC27" s="186" t="s">
        <v>220</v>
      </c>
      <c r="AD27" s="186" t="s">
        <v>220</v>
      </c>
      <c r="AE27" s="188" t="s">
        <v>220</v>
      </c>
      <c r="AF27" s="231" t="s">
        <v>835</v>
      </c>
      <c r="AG27" s="232" t="s">
        <v>505</v>
      </c>
      <c r="AH27" s="603" t="s">
        <v>209</v>
      </c>
      <c r="AI27" s="621" t="s">
        <v>165</v>
      </c>
      <c r="AJ27" s="278" t="s">
        <v>741</v>
      </c>
      <c r="AK27" s="605" t="s">
        <v>820</v>
      </c>
      <c r="AL27" s="199" t="s">
        <v>328</v>
      </c>
      <c r="AM27" s="605" t="s">
        <v>220</v>
      </c>
      <c r="AN27" s="605" t="s">
        <v>220</v>
      </c>
      <c r="AO27" s="654" t="s">
        <v>220</v>
      </c>
      <c r="AP27" s="610" t="s">
        <v>326</v>
      </c>
      <c r="AQ27" s="232" t="s">
        <v>688</v>
      </c>
      <c r="AR27" s="603"/>
      <c r="AS27" s="621" t="s">
        <v>701</v>
      </c>
      <c r="AT27" s="278" t="s">
        <v>741</v>
      </c>
      <c r="AU27" s="655" t="s">
        <v>448</v>
      </c>
      <c r="AV27" s="199" t="s">
        <v>328</v>
      </c>
      <c r="AW27" s="605" t="s">
        <v>220</v>
      </c>
      <c r="AX27" s="605" t="s">
        <v>220</v>
      </c>
      <c r="AY27" s="606" t="s">
        <v>220</v>
      </c>
    </row>
    <row r="28" spans="1:51" s="82" customFormat="1" ht="39.950000000000003" customHeight="1" x14ac:dyDescent="0.15">
      <c r="A28" s="365">
        <v>0.5625</v>
      </c>
      <c r="B28" s="584" t="s">
        <v>774</v>
      </c>
      <c r="C28" s="600" t="s">
        <v>498</v>
      </c>
      <c r="D28" s="501" t="s">
        <v>176</v>
      </c>
      <c r="E28" s="502" t="s">
        <v>171</v>
      </c>
      <c r="F28" s="613" t="s">
        <v>479</v>
      </c>
      <c r="G28" s="515" t="s">
        <v>461</v>
      </c>
      <c r="H28" s="515" t="s">
        <v>328</v>
      </c>
      <c r="I28" s="515" t="s">
        <v>220</v>
      </c>
      <c r="J28" s="515" t="s">
        <v>220</v>
      </c>
      <c r="K28" s="504" t="s">
        <v>220</v>
      </c>
      <c r="L28" s="642"/>
      <c r="M28" s="583"/>
      <c r="N28" s="501"/>
      <c r="O28" s="506"/>
      <c r="P28" s="501"/>
      <c r="Q28" s="515"/>
      <c r="R28" s="515"/>
      <c r="S28" s="515"/>
      <c r="T28" s="515"/>
      <c r="U28" s="515"/>
      <c r="V28" s="610" t="s">
        <v>756</v>
      </c>
      <c r="W28" s="232" t="s">
        <v>500</v>
      </c>
      <c r="X28" s="603" t="s">
        <v>176</v>
      </c>
      <c r="Y28" s="502" t="s">
        <v>165</v>
      </c>
      <c r="Z28" s="613" t="s">
        <v>741</v>
      </c>
      <c r="AA28" s="515" t="s">
        <v>218</v>
      </c>
      <c r="AB28" s="515" t="s">
        <v>328</v>
      </c>
      <c r="AC28" s="515" t="s">
        <v>220</v>
      </c>
      <c r="AD28" s="515" t="s">
        <v>220</v>
      </c>
      <c r="AE28" s="607" t="s">
        <v>220</v>
      </c>
      <c r="AF28" s="650" t="s">
        <v>906</v>
      </c>
      <c r="AG28" s="588" t="s">
        <v>882</v>
      </c>
      <c r="AH28" s="589" t="s">
        <v>169</v>
      </c>
      <c r="AI28" s="590" t="s">
        <v>166</v>
      </c>
      <c r="AJ28" s="616" t="s">
        <v>479</v>
      </c>
      <c r="AK28" s="602" t="s">
        <v>447</v>
      </c>
      <c r="AL28" s="602" t="s">
        <v>328</v>
      </c>
      <c r="AM28" s="602" t="s">
        <v>235</v>
      </c>
      <c r="AN28" s="602" t="s">
        <v>235</v>
      </c>
      <c r="AO28" s="602" t="s">
        <v>538</v>
      </c>
      <c r="AP28" s="584" t="s">
        <v>865</v>
      </c>
      <c r="AQ28" s="600" t="s">
        <v>494</v>
      </c>
      <c r="AR28" s="501" t="s">
        <v>176</v>
      </c>
      <c r="AS28" s="585" t="s">
        <v>171</v>
      </c>
      <c r="AT28" s="613" t="s">
        <v>741</v>
      </c>
      <c r="AU28" s="515" t="s">
        <v>219</v>
      </c>
      <c r="AV28" s="515" t="s">
        <v>328</v>
      </c>
      <c r="AW28" s="515" t="s">
        <v>220</v>
      </c>
      <c r="AX28" s="515" t="s">
        <v>220</v>
      </c>
      <c r="AY28" s="504" t="s">
        <v>220</v>
      </c>
    </row>
    <row r="29" spans="1:51" s="82" customFormat="1" ht="39.950000000000003" customHeight="1" x14ac:dyDescent="0.15">
      <c r="A29" s="366" t="s">
        <v>192</v>
      </c>
      <c r="B29" s="584"/>
      <c r="C29" s="581"/>
      <c r="D29" s="501"/>
      <c r="E29" s="502"/>
      <c r="F29" s="613"/>
      <c r="G29" s="515"/>
      <c r="H29" s="515"/>
      <c r="I29" s="515"/>
      <c r="J29" s="515"/>
      <c r="K29" s="504"/>
      <c r="L29" s="642"/>
      <c r="M29" s="583"/>
      <c r="N29" s="501"/>
      <c r="O29" s="506"/>
      <c r="P29" s="501"/>
      <c r="Q29" s="515"/>
      <c r="R29" s="515"/>
      <c r="S29" s="515"/>
      <c r="T29" s="515"/>
      <c r="U29" s="515"/>
      <c r="V29" s="610" t="s">
        <v>772</v>
      </c>
      <c r="W29" s="232" t="s">
        <v>499</v>
      </c>
      <c r="X29" s="603" t="s">
        <v>176</v>
      </c>
      <c r="Y29" s="604" t="s">
        <v>165</v>
      </c>
      <c r="Z29" s="613" t="s">
        <v>479</v>
      </c>
      <c r="AA29" s="515" t="s">
        <v>448</v>
      </c>
      <c r="AB29" s="515" t="s">
        <v>328</v>
      </c>
      <c r="AC29" s="515" t="s">
        <v>220</v>
      </c>
      <c r="AD29" s="515" t="s">
        <v>220</v>
      </c>
      <c r="AE29" s="504" t="s">
        <v>220</v>
      </c>
      <c r="AF29" s="505" t="s">
        <v>866</v>
      </c>
      <c r="AG29" s="581" t="s">
        <v>842</v>
      </c>
      <c r="AH29" s="501" t="s">
        <v>176</v>
      </c>
      <c r="AI29" s="506" t="s">
        <v>171</v>
      </c>
      <c r="AJ29" s="649" t="s">
        <v>741</v>
      </c>
      <c r="AK29" s="515" t="s">
        <v>232</v>
      </c>
      <c r="AL29" s="186" t="s">
        <v>328</v>
      </c>
      <c r="AM29" s="186" t="s">
        <v>220</v>
      </c>
      <c r="AN29" s="186" t="s">
        <v>220</v>
      </c>
      <c r="AO29" s="504" t="s">
        <v>220</v>
      </c>
      <c r="AP29" s="505"/>
      <c r="AQ29" s="601"/>
      <c r="AR29" s="501"/>
      <c r="AS29" s="501"/>
      <c r="AT29" s="586"/>
      <c r="AU29" s="515"/>
      <c r="AV29" s="515"/>
      <c r="AW29" s="515"/>
      <c r="AX29" s="515"/>
      <c r="AY29" s="504"/>
    </row>
    <row r="30" spans="1:51" s="82" customFormat="1" ht="39.950000000000003" customHeight="1" x14ac:dyDescent="0.15">
      <c r="A30" s="365">
        <v>0.63194444444444442</v>
      </c>
      <c r="B30" s="641"/>
      <c r="C30" s="583"/>
      <c r="D30" s="501"/>
      <c r="E30" s="506"/>
      <c r="F30" s="501"/>
      <c r="G30" s="515"/>
      <c r="H30" s="515"/>
      <c r="I30" s="515"/>
      <c r="J30" s="515"/>
      <c r="K30" s="515"/>
      <c r="L30" s="642"/>
      <c r="M30" s="583"/>
      <c r="N30" s="501"/>
      <c r="O30" s="506"/>
      <c r="P30" s="501"/>
      <c r="Q30" s="515"/>
      <c r="R30" s="515"/>
      <c r="S30" s="515"/>
      <c r="T30" s="515"/>
      <c r="U30" s="515"/>
      <c r="V30" s="584" t="s">
        <v>903</v>
      </c>
      <c r="W30" s="600" t="s">
        <v>851</v>
      </c>
      <c r="X30" s="603" t="s">
        <v>176</v>
      </c>
      <c r="Y30" s="502" t="s">
        <v>165</v>
      </c>
      <c r="Z30" s="613" t="s">
        <v>741</v>
      </c>
      <c r="AA30" s="515" t="s">
        <v>818</v>
      </c>
      <c r="AB30" s="515" t="s">
        <v>328</v>
      </c>
      <c r="AC30" s="515" t="s">
        <v>220</v>
      </c>
      <c r="AD30" s="515" t="s">
        <v>220</v>
      </c>
      <c r="AE30" s="607" t="s">
        <v>220</v>
      </c>
      <c r="AF30" s="591" t="s">
        <v>867</v>
      </c>
      <c r="AG30" s="581" t="s">
        <v>500</v>
      </c>
      <c r="AH30" s="501" t="s">
        <v>176</v>
      </c>
      <c r="AI30" s="506" t="s">
        <v>171</v>
      </c>
      <c r="AJ30" s="586" t="s">
        <v>741</v>
      </c>
      <c r="AK30" s="515" t="s">
        <v>230</v>
      </c>
      <c r="AL30" s="515" t="s">
        <v>328</v>
      </c>
      <c r="AM30" s="515" t="s">
        <v>220</v>
      </c>
      <c r="AN30" s="515" t="s">
        <v>220</v>
      </c>
      <c r="AO30" s="504" t="s">
        <v>220</v>
      </c>
      <c r="AP30" s="505"/>
      <c r="AQ30" s="601"/>
      <c r="AR30" s="501"/>
      <c r="AS30" s="501"/>
      <c r="AT30" s="586"/>
      <c r="AU30" s="515"/>
      <c r="AV30" s="515"/>
      <c r="AW30" s="515"/>
      <c r="AX30" s="515"/>
      <c r="AY30" s="504"/>
    </row>
    <row r="31" spans="1:51" s="82" customFormat="1" ht="39.950000000000003" customHeight="1" x14ac:dyDescent="0.15">
      <c r="A31" s="367"/>
      <c r="B31" s="644"/>
      <c r="C31" s="583"/>
      <c r="D31" s="501"/>
      <c r="E31" s="506"/>
      <c r="F31" s="501"/>
      <c r="G31" s="515"/>
      <c r="H31" s="515"/>
      <c r="I31" s="515"/>
      <c r="J31" s="515"/>
      <c r="K31" s="515"/>
      <c r="L31" s="642"/>
      <c r="M31" s="583"/>
      <c r="N31" s="501"/>
      <c r="O31" s="506"/>
      <c r="P31" s="501"/>
      <c r="Q31" s="515"/>
      <c r="R31" s="515"/>
      <c r="S31" s="515"/>
      <c r="T31" s="515"/>
      <c r="U31" s="515"/>
      <c r="V31" s="584" t="s">
        <v>837</v>
      </c>
      <c r="W31" s="600" t="s">
        <v>505</v>
      </c>
      <c r="X31" s="501" t="s">
        <v>176</v>
      </c>
      <c r="Y31" s="502" t="s">
        <v>178</v>
      </c>
      <c r="Z31" s="613" t="s">
        <v>741</v>
      </c>
      <c r="AA31" s="515" t="s">
        <v>461</v>
      </c>
      <c r="AB31" s="515" t="s">
        <v>328</v>
      </c>
      <c r="AC31" s="515" t="s">
        <v>220</v>
      </c>
      <c r="AD31" s="515" t="s">
        <v>220</v>
      </c>
      <c r="AE31" s="504" t="s">
        <v>220</v>
      </c>
      <c r="AF31" s="505"/>
      <c r="AG31" s="600"/>
      <c r="AH31" s="501"/>
      <c r="AI31" s="502"/>
      <c r="AJ31" s="613"/>
      <c r="AK31" s="501"/>
      <c r="AL31" s="515"/>
      <c r="AM31" s="515"/>
      <c r="AN31" s="515"/>
      <c r="AO31" s="504"/>
      <c r="AP31" s="505"/>
      <c r="AQ31" s="583"/>
      <c r="AR31" s="501"/>
      <c r="AS31" s="501"/>
      <c r="AT31" s="517"/>
      <c r="AU31" s="575"/>
      <c r="AV31" s="515"/>
      <c r="AW31" s="515"/>
      <c r="AX31" s="515"/>
      <c r="AY31" s="504"/>
    </row>
    <row r="32" spans="1:51" s="82" customFormat="1" ht="39.950000000000003" customHeight="1" x14ac:dyDescent="0.15">
      <c r="A32" s="367"/>
      <c r="B32" s="644"/>
      <c r="C32" s="583"/>
      <c r="D32" s="501"/>
      <c r="E32" s="506"/>
      <c r="F32" s="501"/>
      <c r="G32" s="515"/>
      <c r="H32" s="515"/>
      <c r="I32" s="515"/>
      <c r="J32" s="515"/>
      <c r="K32" s="515"/>
      <c r="L32" s="642"/>
      <c r="M32" s="583"/>
      <c r="N32" s="501"/>
      <c r="O32" s="506"/>
      <c r="P32" s="501"/>
      <c r="Q32" s="515"/>
      <c r="R32" s="515"/>
      <c r="S32" s="515"/>
      <c r="T32" s="515"/>
      <c r="U32" s="515"/>
      <c r="V32" s="584" t="s">
        <v>809</v>
      </c>
      <c r="W32" s="600" t="s">
        <v>501</v>
      </c>
      <c r="X32" s="501" t="s">
        <v>176</v>
      </c>
      <c r="Y32" s="502" t="s">
        <v>205</v>
      </c>
      <c r="Z32" s="613" t="s">
        <v>479</v>
      </c>
      <c r="AA32" s="515" t="s">
        <v>447</v>
      </c>
      <c r="AB32" s="515" t="s">
        <v>328</v>
      </c>
      <c r="AC32" s="515" t="s">
        <v>220</v>
      </c>
      <c r="AD32" s="515" t="s">
        <v>220</v>
      </c>
      <c r="AE32" s="504" t="s">
        <v>220</v>
      </c>
      <c r="AF32" s="505"/>
      <c r="AG32" s="600"/>
      <c r="AH32" s="501"/>
      <c r="AI32" s="611"/>
      <c r="AJ32" s="613"/>
      <c r="AK32" s="515"/>
      <c r="AL32" s="515"/>
      <c r="AM32" s="515"/>
      <c r="AN32" s="515"/>
      <c r="AO32" s="504"/>
      <c r="AP32" s="505"/>
      <c r="AQ32" s="583"/>
      <c r="AR32" s="501"/>
      <c r="AS32" s="506"/>
      <c r="AT32" s="517"/>
      <c r="AU32" s="575"/>
      <c r="AV32" s="515"/>
      <c r="AW32" s="515"/>
      <c r="AX32" s="515"/>
      <c r="AY32" s="504"/>
    </row>
    <row r="33" spans="1:51" s="82" customFormat="1" ht="39.950000000000003" customHeight="1" thickBot="1" x14ac:dyDescent="0.2">
      <c r="A33" s="367"/>
      <c r="B33" s="645"/>
      <c r="C33" s="184"/>
      <c r="D33" s="593"/>
      <c r="E33" s="594"/>
      <c r="F33" s="593"/>
      <c r="G33" s="186"/>
      <c r="H33" s="186"/>
      <c r="I33" s="186"/>
      <c r="J33" s="186"/>
      <c r="K33" s="186"/>
      <c r="L33" s="646"/>
      <c r="M33" s="184"/>
      <c r="N33" s="593"/>
      <c r="O33" s="594"/>
      <c r="P33" s="593"/>
      <c r="Q33" s="186"/>
      <c r="R33" s="186"/>
      <c r="S33" s="186"/>
      <c r="T33" s="186"/>
      <c r="U33" s="186"/>
      <c r="V33" s="614"/>
      <c r="W33" s="184"/>
      <c r="X33" s="593"/>
      <c r="Y33" s="594"/>
      <c r="Z33" s="593"/>
      <c r="AA33" s="186"/>
      <c r="AB33" s="186"/>
      <c r="AC33" s="186"/>
      <c r="AD33" s="186"/>
      <c r="AE33" s="188"/>
      <c r="AF33" s="189"/>
      <c r="AG33" s="184"/>
      <c r="AH33" s="593"/>
      <c r="AI33" s="594"/>
      <c r="AJ33" s="593"/>
      <c r="AK33" s="186"/>
      <c r="AL33" s="186"/>
      <c r="AM33" s="186"/>
      <c r="AN33" s="186"/>
      <c r="AO33" s="186"/>
      <c r="AP33" s="614"/>
      <c r="AQ33" s="184"/>
      <c r="AR33" s="593"/>
      <c r="AS33" s="594"/>
      <c r="AT33" s="595"/>
      <c r="AU33" s="191"/>
      <c r="AV33" s="186"/>
      <c r="AW33" s="186"/>
      <c r="AX33" s="186"/>
      <c r="AY33" s="188"/>
    </row>
    <row r="34" spans="1:51" s="82" customFormat="1" ht="39.950000000000003" customHeight="1" thickTop="1" x14ac:dyDescent="0.15">
      <c r="A34" s="368" t="s">
        <v>172</v>
      </c>
      <c r="B34" s="656" t="s">
        <v>892</v>
      </c>
      <c r="C34" s="202" t="s">
        <v>490</v>
      </c>
      <c r="D34" s="203" t="s">
        <v>176</v>
      </c>
      <c r="E34" s="384" t="s">
        <v>165</v>
      </c>
      <c r="F34" s="278" t="s">
        <v>741</v>
      </c>
      <c r="G34" s="199" t="s">
        <v>461</v>
      </c>
      <c r="H34" s="199" t="s">
        <v>328</v>
      </c>
      <c r="I34" s="199" t="s">
        <v>220</v>
      </c>
      <c r="J34" s="199" t="s">
        <v>220</v>
      </c>
      <c r="K34" s="199" t="s">
        <v>220</v>
      </c>
      <c r="L34" s="647"/>
      <c r="M34" s="383"/>
      <c r="N34" s="203"/>
      <c r="O34" s="384"/>
      <c r="P34" s="203"/>
      <c r="Q34" s="199"/>
      <c r="R34" s="199"/>
      <c r="S34" s="199"/>
      <c r="T34" s="199"/>
      <c r="U34" s="199"/>
      <c r="V34" s="657" t="s">
        <v>755</v>
      </c>
      <c r="W34" s="202" t="s">
        <v>476</v>
      </c>
      <c r="X34" s="203" t="s">
        <v>176</v>
      </c>
      <c r="Y34" s="116" t="s">
        <v>205</v>
      </c>
      <c r="Z34" s="278" t="s">
        <v>479</v>
      </c>
      <c r="AA34" s="203" t="s">
        <v>230</v>
      </c>
      <c r="AB34" s="199" t="s">
        <v>328</v>
      </c>
      <c r="AC34" s="199" t="s">
        <v>220</v>
      </c>
      <c r="AD34" s="199" t="s">
        <v>220</v>
      </c>
      <c r="AE34" s="205" t="s">
        <v>220</v>
      </c>
      <c r="AF34" s="201" t="s">
        <v>767</v>
      </c>
      <c r="AG34" s="202" t="s">
        <v>508</v>
      </c>
      <c r="AH34" s="203" t="s">
        <v>167</v>
      </c>
      <c r="AI34" s="116" t="s">
        <v>282</v>
      </c>
      <c r="AJ34" s="278" t="s">
        <v>479</v>
      </c>
      <c r="AK34" s="199" t="s">
        <v>218</v>
      </c>
      <c r="AL34" s="199" t="s">
        <v>328</v>
      </c>
      <c r="AM34" s="199" t="s">
        <v>235</v>
      </c>
      <c r="AN34" s="199" t="s">
        <v>235</v>
      </c>
      <c r="AO34" s="295" t="s">
        <v>538</v>
      </c>
      <c r="AP34" s="657" t="s">
        <v>846</v>
      </c>
      <c r="AQ34" s="632" t="s">
        <v>508</v>
      </c>
      <c r="AR34" s="203" t="s">
        <v>176</v>
      </c>
      <c r="AS34" s="116" t="s">
        <v>171</v>
      </c>
      <c r="AT34" s="278" t="s">
        <v>741</v>
      </c>
      <c r="AU34" s="204" t="s">
        <v>231</v>
      </c>
      <c r="AV34" s="199" t="s">
        <v>328</v>
      </c>
      <c r="AW34" s="199" t="s">
        <v>220</v>
      </c>
      <c r="AX34" s="199" t="s">
        <v>220</v>
      </c>
      <c r="AY34" s="205" t="s">
        <v>220</v>
      </c>
    </row>
    <row r="35" spans="1:51" s="82" customFormat="1" ht="39.950000000000003" customHeight="1" x14ac:dyDescent="0.15">
      <c r="A35" s="365">
        <v>0.63888888888888895</v>
      </c>
      <c r="B35" s="658" t="s">
        <v>893</v>
      </c>
      <c r="C35" s="581" t="s">
        <v>804</v>
      </c>
      <c r="D35" s="501" t="s">
        <v>176</v>
      </c>
      <c r="E35" s="502" t="s">
        <v>817</v>
      </c>
      <c r="F35" s="613" t="s">
        <v>479</v>
      </c>
      <c r="G35" s="515" t="s">
        <v>447</v>
      </c>
      <c r="H35" s="515" t="s">
        <v>328</v>
      </c>
      <c r="I35" s="515" t="s">
        <v>220</v>
      </c>
      <c r="J35" s="515" t="s">
        <v>220</v>
      </c>
      <c r="K35" s="504" t="s">
        <v>220</v>
      </c>
      <c r="L35" s="642"/>
      <c r="M35" s="583"/>
      <c r="N35" s="501"/>
      <c r="O35" s="506"/>
      <c r="P35" s="501"/>
      <c r="Q35" s="515"/>
      <c r="R35" s="515"/>
      <c r="S35" s="515"/>
      <c r="T35" s="515"/>
      <c r="U35" s="515"/>
      <c r="V35" s="610" t="s">
        <v>829</v>
      </c>
      <c r="W35" s="232" t="s">
        <v>501</v>
      </c>
      <c r="X35" s="603" t="s">
        <v>177</v>
      </c>
      <c r="Y35" s="659" t="s">
        <v>544</v>
      </c>
      <c r="Z35" s="660" t="s">
        <v>479</v>
      </c>
      <c r="AA35" s="515" t="s">
        <v>447</v>
      </c>
      <c r="AB35" s="605" t="s">
        <v>328</v>
      </c>
      <c r="AC35" s="605" t="s">
        <v>235</v>
      </c>
      <c r="AD35" s="605" t="s">
        <v>235</v>
      </c>
      <c r="AE35" s="606" t="s">
        <v>220</v>
      </c>
      <c r="AF35" s="587" t="s">
        <v>791</v>
      </c>
      <c r="AG35" s="600" t="s">
        <v>505</v>
      </c>
      <c r="AH35" s="501" t="s">
        <v>177</v>
      </c>
      <c r="AI35" s="585" t="s">
        <v>551</v>
      </c>
      <c r="AJ35" s="613" t="s">
        <v>479</v>
      </c>
      <c r="AK35" s="515" t="s">
        <v>820</v>
      </c>
      <c r="AL35" s="515" t="s">
        <v>328</v>
      </c>
      <c r="AM35" s="515" t="s">
        <v>235</v>
      </c>
      <c r="AN35" s="515" t="s">
        <v>235</v>
      </c>
      <c r="AO35" s="515" t="s">
        <v>220</v>
      </c>
      <c r="AP35" s="584" t="s">
        <v>762</v>
      </c>
      <c r="AQ35" s="600" t="s">
        <v>481</v>
      </c>
      <c r="AR35" s="501" t="s">
        <v>176</v>
      </c>
      <c r="AS35" s="611" t="s">
        <v>165</v>
      </c>
      <c r="AT35" s="613" t="s">
        <v>479</v>
      </c>
      <c r="AU35" s="575" t="s">
        <v>818</v>
      </c>
      <c r="AV35" s="515" t="s">
        <v>328</v>
      </c>
      <c r="AW35" s="515" t="s">
        <v>220</v>
      </c>
      <c r="AX35" s="515" t="s">
        <v>220</v>
      </c>
      <c r="AY35" s="504" t="s">
        <v>220</v>
      </c>
    </row>
    <row r="36" spans="1:51" s="82" customFormat="1" ht="39.950000000000003" customHeight="1" x14ac:dyDescent="0.15">
      <c r="A36" s="366" t="s">
        <v>192</v>
      </c>
      <c r="B36" s="643"/>
      <c r="C36" s="583"/>
      <c r="D36" s="501"/>
      <c r="E36" s="506"/>
      <c r="F36" s="501" t="s">
        <v>185</v>
      </c>
      <c r="G36" s="515"/>
      <c r="H36" s="515"/>
      <c r="I36" s="515"/>
      <c r="J36" s="515"/>
      <c r="K36" s="515"/>
      <c r="L36" s="642"/>
      <c r="M36" s="583"/>
      <c r="N36" s="501"/>
      <c r="O36" s="506"/>
      <c r="P36" s="501"/>
      <c r="Q36" s="515"/>
      <c r="R36" s="515"/>
      <c r="S36" s="515"/>
      <c r="T36" s="515"/>
      <c r="U36" s="515"/>
      <c r="V36" s="584" t="s">
        <v>904</v>
      </c>
      <c r="W36" s="600" t="s">
        <v>850</v>
      </c>
      <c r="X36" s="603" t="s">
        <v>176</v>
      </c>
      <c r="Y36" s="502" t="s">
        <v>205</v>
      </c>
      <c r="Z36" s="613" t="s">
        <v>741</v>
      </c>
      <c r="AA36" s="515" t="s">
        <v>818</v>
      </c>
      <c r="AB36" s="515" t="s">
        <v>328</v>
      </c>
      <c r="AC36" s="515" t="s">
        <v>220</v>
      </c>
      <c r="AD36" s="515" t="s">
        <v>220</v>
      </c>
      <c r="AE36" s="607" t="s">
        <v>220</v>
      </c>
      <c r="AF36" s="505"/>
      <c r="AG36" s="600"/>
      <c r="AH36" s="501"/>
      <c r="AI36" s="502"/>
      <c r="AJ36" s="613"/>
      <c r="AK36" s="501"/>
      <c r="AL36" s="515"/>
      <c r="AM36" s="515"/>
      <c r="AN36" s="515"/>
      <c r="AO36" s="504"/>
      <c r="AP36" s="584"/>
      <c r="AQ36" s="600"/>
      <c r="AR36" s="501"/>
      <c r="AS36" s="506"/>
      <c r="AT36" s="613"/>
      <c r="AU36" s="575"/>
      <c r="AV36" s="515"/>
      <c r="AW36" s="515"/>
      <c r="AX36" s="515"/>
      <c r="AY36" s="504"/>
    </row>
    <row r="37" spans="1:51" s="82" customFormat="1" ht="37.5" x14ac:dyDescent="0.15">
      <c r="A37" s="365">
        <v>0.70833333333333337</v>
      </c>
      <c r="B37" s="641"/>
      <c r="C37" s="583"/>
      <c r="D37" s="501"/>
      <c r="E37" s="506"/>
      <c r="F37" s="501" t="s">
        <v>185</v>
      </c>
      <c r="G37" s="515"/>
      <c r="H37" s="515"/>
      <c r="I37" s="515"/>
      <c r="J37" s="515"/>
      <c r="K37" s="515"/>
      <c r="L37" s="642"/>
      <c r="M37" s="583"/>
      <c r="N37" s="501"/>
      <c r="O37" s="506"/>
      <c r="P37" s="501"/>
      <c r="Q37" s="515"/>
      <c r="R37" s="515"/>
      <c r="S37" s="515"/>
      <c r="T37" s="515"/>
      <c r="U37" s="515"/>
      <c r="V37" s="584" t="s">
        <v>909</v>
      </c>
      <c r="W37" s="600" t="s">
        <v>877</v>
      </c>
      <c r="X37" s="603" t="s">
        <v>708</v>
      </c>
      <c r="Y37" s="601" t="s">
        <v>545</v>
      </c>
      <c r="Z37" s="613" t="s">
        <v>479</v>
      </c>
      <c r="AA37" s="515" t="s">
        <v>663</v>
      </c>
      <c r="AB37" s="515" t="s">
        <v>328</v>
      </c>
      <c r="AC37" s="515" t="s">
        <v>220</v>
      </c>
      <c r="AD37" s="515" t="s">
        <v>220</v>
      </c>
      <c r="AE37" s="504" t="s">
        <v>220</v>
      </c>
      <c r="AF37" s="587"/>
      <c r="AG37" s="600"/>
      <c r="AH37" s="501"/>
      <c r="AI37" s="585"/>
      <c r="AJ37" s="613"/>
      <c r="AK37" s="515"/>
      <c r="AL37" s="515"/>
      <c r="AM37" s="515"/>
      <c r="AN37" s="515"/>
      <c r="AO37" s="515"/>
      <c r="AP37" s="505"/>
      <c r="AQ37" s="583"/>
      <c r="AR37" s="501"/>
      <c r="AS37" s="506"/>
      <c r="AT37" s="517"/>
      <c r="AU37" s="575"/>
      <c r="AV37" s="515"/>
      <c r="AW37" s="515"/>
      <c r="AX37" s="515"/>
      <c r="AY37" s="504"/>
    </row>
    <row r="38" spans="1:51" s="82" customFormat="1" ht="24" customHeight="1" x14ac:dyDescent="0.15">
      <c r="A38" s="367"/>
      <c r="B38" s="644"/>
      <c r="C38" s="583"/>
      <c r="D38" s="501"/>
      <c r="E38" s="506"/>
      <c r="F38" s="501" t="s">
        <v>185</v>
      </c>
      <c r="G38" s="515"/>
      <c r="H38" s="515"/>
      <c r="I38" s="515"/>
      <c r="J38" s="515"/>
      <c r="K38" s="515"/>
      <c r="L38" s="642"/>
      <c r="M38" s="583"/>
      <c r="N38" s="501"/>
      <c r="O38" s="506"/>
      <c r="P38" s="501"/>
      <c r="Q38" s="515"/>
      <c r="R38" s="515"/>
      <c r="S38" s="515"/>
      <c r="T38" s="515"/>
      <c r="U38" s="515"/>
      <c r="V38" s="584"/>
      <c r="W38" s="600"/>
      <c r="X38" s="501"/>
      <c r="Y38" s="502"/>
      <c r="Z38" s="613"/>
      <c r="AA38" s="515"/>
      <c r="AB38" s="515"/>
      <c r="AC38" s="515"/>
      <c r="AD38" s="515"/>
      <c r="AE38" s="504"/>
      <c r="AF38" s="584"/>
      <c r="AG38" s="592"/>
      <c r="AH38" s="501"/>
      <c r="AI38" s="611"/>
      <c r="AJ38" s="501"/>
      <c r="AK38" s="515"/>
      <c r="AL38" s="515"/>
      <c r="AM38" s="515"/>
      <c r="AN38" s="515"/>
      <c r="AO38" s="504"/>
      <c r="AP38" s="505"/>
      <c r="AQ38" s="583"/>
      <c r="AR38" s="501"/>
      <c r="AS38" s="506"/>
      <c r="AT38" s="517"/>
      <c r="AU38" s="575"/>
      <c r="AV38" s="515"/>
      <c r="AW38" s="515"/>
      <c r="AX38" s="515"/>
      <c r="AY38" s="504"/>
    </row>
    <row r="39" spans="1:51" s="82" customFormat="1" ht="24" customHeight="1" x14ac:dyDescent="0.15">
      <c r="A39" s="367"/>
      <c r="B39" s="644"/>
      <c r="C39" s="184"/>
      <c r="D39" s="593"/>
      <c r="E39" s="594"/>
      <c r="F39" s="593"/>
      <c r="G39" s="186"/>
      <c r="H39" s="186"/>
      <c r="I39" s="186"/>
      <c r="J39" s="186"/>
      <c r="K39" s="186"/>
      <c r="L39" s="646"/>
      <c r="M39" s="184"/>
      <c r="N39" s="593"/>
      <c r="O39" s="594"/>
      <c r="P39" s="593"/>
      <c r="Q39" s="186"/>
      <c r="R39" s="186"/>
      <c r="S39" s="186"/>
      <c r="T39" s="186"/>
      <c r="U39" s="186"/>
      <c r="V39" s="614"/>
      <c r="W39" s="184"/>
      <c r="X39" s="593"/>
      <c r="Y39" s="594"/>
      <c r="Z39" s="593"/>
      <c r="AA39" s="186"/>
      <c r="AB39" s="186"/>
      <c r="AC39" s="186"/>
      <c r="AD39" s="186"/>
      <c r="AE39" s="188"/>
      <c r="AF39" s="584"/>
      <c r="AG39" s="592"/>
      <c r="AH39" s="501"/>
      <c r="AI39" s="611"/>
      <c r="AJ39" s="501"/>
      <c r="AK39" s="515"/>
      <c r="AL39" s="186"/>
      <c r="AM39" s="186"/>
      <c r="AN39" s="186"/>
      <c r="AO39" s="575"/>
      <c r="AP39" s="505"/>
      <c r="AQ39" s="583"/>
      <c r="AR39" s="501"/>
      <c r="AS39" s="506"/>
      <c r="AT39" s="517"/>
      <c r="AU39" s="575"/>
      <c r="AV39" s="186"/>
      <c r="AW39" s="186"/>
      <c r="AX39" s="186"/>
      <c r="AY39" s="504"/>
    </row>
    <row r="40" spans="1:51" s="82" customFormat="1" ht="24" customHeight="1" x14ac:dyDescent="0.15">
      <c r="A40" s="367"/>
      <c r="B40" s="644"/>
      <c r="C40" s="184"/>
      <c r="D40" s="593"/>
      <c r="E40" s="594"/>
      <c r="F40" s="593"/>
      <c r="G40" s="186"/>
      <c r="H40" s="186"/>
      <c r="I40" s="186"/>
      <c r="J40" s="186"/>
      <c r="K40" s="186"/>
      <c r="L40" s="646"/>
      <c r="M40" s="184"/>
      <c r="N40" s="593"/>
      <c r="O40" s="594"/>
      <c r="P40" s="593"/>
      <c r="Q40" s="186"/>
      <c r="R40" s="186"/>
      <c r="S40" s="186"/>
      <c r="T40" s="186"/>
      <c r="U40" s="186"/>
      <c r="V40" s="614"/>
      <c r="W40" s="184"/>
      <c r="X40" s="593"/>
      <c r="Y40" s="594"/>
      <c r="Z40" s="593"/>
      <c r="AA40" s="186"/>
      <c r="AB40" s="186"/>
      <c r="AC40" s="186"/>
      <c r="AD40" s="186"/>
      <c r="AE40" s="188"/>
      <c r="AF40" s="584"/>
      <c r="AG40" s="592"/>
      <c r="AH40" s="501"/>
      <c r="AI40" s="611"/>
      <c r="AJ40" s="501"/>
      <c r="AK40" s="515"/>
      <c r="AL40" s="186"/>
      <c r="AM40" s="186"/>
      <c r="AN40" s="186"/>
      <c r="AO40" s="575"/>
      <c r="AP40" s="505"/>
      <c r="AQ40" s="583"/>
      <c r="AR40" s="501"/>
      <c r="AS40" s="506"/>
      <c r="AT40" s="517"/>
      <c r="AU40" s="575"/>
      <c r="AV40" s="186"/>
      <c r="AW40" s="186"/>
      <c r="AX40" s="186"/>
      <c r="AY40" s="504"/>
    </row>
    <row r="41" spans="1:51" s="82" customFormat="1" ht="24" customHeight="1" x14ac:dyDescent="0.15">
      <c r="A41" s="367"/>
      <c r="B41" s="644"/>
      <c r="C41" s="184"/>
      <c r="D41" s="593"/>
      <c r="E41" s="594"/>
      <c r="F41" s="593"/>
      <c r="G41" s="186"/>
      <c r="H41" s="186"/>
      <c r="I41" s="186"/>
      <c r="J41" s="186"/>
      <c r="K41" s="186"/>
      <c r="L41" s="646"/>
      <c r="M41" s="184"/>
      <c r="N41" s="593"/>
      <c r="O41" s="594"/>
      <c r="P41" s="593"/>
      <c r="Q41" s="186"/>
      <c r="R41" s="186"/>
      <c r="S41" s="186"/>
      <c r="T41" s="186"/>
      <c r="U41" s="186"/>
      <c r="V41" s="614"/>
      <c r="W41" s="184"/>
      <c r="X41" s="593"/>
      <c r="Y41" s="594"/>
      <c r="Z41" s="593"/>
      <c r="AA41" s="186"/>
      <c r="AB41" s="186"/>
      <c r="AC41" s="186"/>
      <c r="AD41" s="186"/>
      <c r="AE41" s="188"/>
      <c r="AF41" s="505"/>
      <c r="AG41" s="583"/>
      <c r="AH41" s="501"/>
      <c r="AI41" s="506"/>
      <c r="AJ41" s="501"/>
      <c r="AK41" s="515"/>
      <c r="AL41" s="186"/>
      <c r="AM41" s="186"/>
      <c r="AN41" s="186"/>
      <c r="AO41" s="515"/>
      <c r="AP41" s="505"/>
      <c r="AQ41" s="583"/>
      <c r="AR41" s="501"/>
      <c r="AS41" s="506"/>
      <c r="AT41" s="517"/>
      <c r="AU41" s="575"/>
      <c r="AV41" s="186"/>
      <c r="AW41" s="186"/>
      <c r="AX41" s="186"/>
      <c r="AY41" s="504"/>
    </row>
    <row r="42" spans="1:51" s="82" customFormat="1" ht="24" x14ac:dyDescent="0.15">
      <c r="A42" s="367"/>
      <c r="B42" s="644"/>
      <c r="C42" s="184"/>
      <c r="D42" s="593"/>
      <c r="E42" s="594"/>
      <c r="F42" s="593"/>
      <c r="G42" s="186"/>
      <c r="H42" s="186"/>
      <c r="I42" s="186"/>
      <c r="J42" s="186"/>
      <c r="K42" s="186"/>
      <c r="L42" s="646"/>
      <c r="M42" s="184"/>
      <c r="N42" s="593"/>
      <c r="O42" s="594"/>
      <c r="P42" s="593"/>
      <c r="Q42" s="186"/>
      <c r="R42" s="186"/>
      <c r="S42" s="186"/>
      <c r="T42" s="186"/>
      <c r="U42" s="186"/>
      <c r="V42" s="614"/>
      <c r="W42" s="184"/>
      <c r="X42" s="593"/>
      <c r="Y42" s="594"/>
      <c r="Z42" s="593"/>
      <c r="AA42" s="186"/>
      <c r="AB42" s="186"/>
      <c r="AC42" s="186"/>
      <c r="AD42" s="186"/>
      <c r="AE42" s="188"/>
      <c r="AF42" s="505"/>
      <c r="AG42" s="583"/>
      <c r="AH42" s="501"/>
      <c r="AI42" s="506"/>
      <c r="AJ42" s="501"/>
      <c r="AK42" s="515"/>
      <c r="AL42" s="186"/>
      <c r="AM42" s="186"/>
      <c r="AN42" s="186"/>
      <c r="AO42" s="515"/>
      <c r="AP42" s="505"/>
      <c r="AQ42" s="583"/>
      <c r="AR42" s="501"/>
      <c r="AS42" s="506"/>
      <c r="AT42" s="517"/>
      <c r="AU42" s="575"/>
      <c r="AV42" s="186"/>
      <c r="AW42" s="186"/>
      <c r="AX42" s="186"/>
      <c r="AY42" s="504"/>
    </row>
    <row r="43" spans="1:51" s="82" customFormat="1" ht="39.950000000000003" customHeight="1" thickBot="1" x14ac:dyDescent="0.2">
      <c r="A43" s="369"/>
      <c r="B43" s="645"/>
      <c r="C43" s="220"/>
      <c r="D43" s="216"/>
      <c r="E43" s="117"/>
      <c r="F43" s="216" t="s">
        <v>185</v>
      </c>
      <c r="G43" s="217"/>
      <c r="H43" s="217"/>
      <c r="I43" s="217"/>
      <c r="J43" s="217"/>
      <c r="K43" s="217"/>
      <c r="L43" s="652"/>
      <c r="M43" s="220"/>
      <c r="N43" s="216"/>
      <c r="O43" s="117"/>
      <c r="P43" s="216"/>
      <c r="Q43" s="217"/>
      <c r="R43" s="217"/>
      <c r="S43" s="217"/>
      <c r="T43" s="217"/>
      <c r="U43" s="217"/>
      <c r="V43" s="219"/>
      <c r="W43" s="220"/>
      <c r="X43" s="216"/>
      <c r="Y43" s="117"/>
      <c r="Z43" s="216"/>
      <c r="AA43" s="217"/>
      <c r="AB43" s="217"/>
      <c r="AC43" s="217"/>
      <c r="AD43" s="217"/>
      <c r="AE43" s="223"/>
      <c r="AF43" s="219"/>
      <c r="AG43" s="220"/>
      <c r="AH43" s="216"/>
      <c r="AI43" s="117"/>
      <c r="AJ43" s="216"/>
      <c r="AK43" s="217"/>
      <c r="AL43" s="217"/>
      <c r="AM43" s="217"/>
      <c r="AN43" s="217"/>
      <c r="AO43" s="217"/>
      <c r="AP43" s="219"/>
      <c r="AQ43" s="220"/>
      <c r="AR43" s="216"/>
      <c r="AS43" s="117"/>
      <c r="AT43" s="221"/>
      <c r="AU43" s="222"/>
      <c r="AV43" s="217"/>
      <c r="AW43" s="217"/>
      <c r="AX43" s="217"/>
      <c r="AY43" s="223"/>
    </row>
    <row r="44" spans="1:51" s="82" customFormat="1" ht="39.950000000000003" customHeight="1" thickTop="1" x14ac:dyDescent="0.15">
      <c r="A44" s="367" t="s">
        <v>173</v>
      </c>
      <c r="B44" s="656" t="s">
        <v>876</v>
      </c>
      <c r="C44" s="202" t="s">
        <v>849</v>
      </c>
      <c r="D44" s="203" t="s">
        <v>176</v>
      </c>
      <c r="E44" s="384" t="s">
        <v>203</v>
      </c>
      <c r="F44" s="278" t="s">
        <v>741</v>
      </c>
      <c r="G44" s="199" t="s">
        <v>461</v>
      </c>
      <c r="H44" s="199" t="s">
        <v>328</v>
      </c>
      <c r="I44" s="199" t="s">
        <v>220</v>
      </c>
      <c r="J44" s="199" t="s">
        <v>220</v>
      </c>
      <c r="K44" s="199" t="s">
        <v>220</v>
      </c>
      <c r="L44" s="661"/>
      <c r="M44" s="403"/>
      <c r="N44" s="203"/>
      <c r="O44" s="612"/>
      <c r="P44" s="603"/>
      <c r="Q44" s="605"/>
      <c r="R44" s="199"/>
      <c r="S44" s="199"/>
      <c r="T44" s="199"/>
      <c r="U44" s="605"/>
      <c r="V44" s="610" t="s">
        <v>856</v>
      </c>
      <c r="W44" s="232" t="s">
        <v>852</v>
      </c>
      <c r="X44" s="603" t="s">
        <v>176</v>
      </c>
      <c r="Y44" s="604" t="s">
        <v>165</v>
      </c>
      <c r="Z44" s="278" t="s">
        <v>741</v>
      </c>
      <c r="AA44" s="605" t="s">
        <v>219</v>
      </c>
      <c r="AB44" s="199" t="s">
        <v>328</v>
      </c>
      <c r="AC44" s="199" t="s">
        <v>220</v>
      </c>
      <c r="AD44" s="199" t="s">
        <v>220</v>
      </c>
      <c r="AE44" s="205" t="s">
        <v>220</v>
      </c>
      <c r="AF44" s="591" t="s">
        <v>885</v>
      </c>
      <c r="AG44" s="600" t="s">
        <v>850</v>
      </c>
      <c r="AH44" s="501" t="s">
        <v>169</v>
      </c>
      <c r="AI44" s="502" t="s">
        <v>886</v>
      </c>
      <c r="AJ44" s="613" t="s">
        <v>741</v>
      </c>
      <c r="AK44" s="515" t="s">
        <v>232</v>
      </c>
      <c r="AL44" s="515" t="s">
        <v>328</v>
      </c>
      <c r="AM44" s="515" t="s">
        <v>235</v>
      </c>
      <c r="AN44" s="515" t="s">
        <v>235</v>
      </c>
      <c r="AO44" s="504" t="s">
        <v>220</v>
      </c>
      <c r="AP44" s="610" t="s">
        <v>860</v>
      </c>
      <c r="AQ44" s="232" t="s">
        <v>480</v>
      </c>
      <c r="AR44" s="603" t="s">
        <v>176</v>
      </c>
      <c r="AS44" s="621" t="s">
        <v>171</v>
      </c>
      <c r="AT44" s="278" t="s">
        <v>741</v>
      </c>
      <c r="AU44" s="655" t="s">
        <v>818</v>
      </c>
      <c r="AV44" s="199" t="s">
        <v>328</v>
      </c>
      <c r="AW44" s="199" t="s">
        <v>220</v>
      </c>
      <c r="AX44" s="199" t="s">
        <v>220</v>
      </c>
      <c r="AY44" s="606" t="s">
        <v>220</v>
      </c>
    </row>
    <row r="45" spans="1:51" s="82" customFormat="1" ht="39.950000000000003" customHeight="1" x14ac:dyDescent="0.15">
      <c r="A45" s="365">
        <v>0.71527777777777779</v>
      </c>
      <c r="B45" s="584"/>
      <c r="C45" s="600"/>
      <c r="D45" s="501"/>
      <c r="E45" s="585"/>
      <c r="F45" s="613"/>
      <c r="G45" s="515"/>
      <c r="H45" s="515"/>
      <c r="I45" s="515"/>
      <c r="J45" s="515"/>
      <c r="K45" s="504"/>
      <c r="L45" s="642"/>
      <c r="M45" s="583"/>
      <c r="N45" s="501"/>
      <c r="O45" s="506"/>
      <c r="P45" s="501"/>
      <c r="Q45" s="515"/>
      <c r="R45" s="515"/>
      <c r="S45" s="515"/>
      <c r="T45" s="515"/>
      <c r="U45" s="515"/>
      <c r="V45" s="584"/>
      <c r="W45" s="600"/>
      <c r="X45" s="501"/>
      <c r="Y45" s="502"/>
      <c r="Z45" s="613"/>
      <c r="AA45" s="515"/>
      <c r="AB45" s="515"/>
      <c r="AC45" s="515"/>
      <c r="AD45" s="515"/>
      <c r="AE45" s="504"/>
      <c r="AF45" s="591"/>
      <c r="AG45" s="583"/>
      <c r="AH45" s="501"/>
      <c r="AI45" s="506"/>
      <c r="AJ45" s="501"/>
      <c r="AK45" s="515"/>
      <c r="AL45" s="515"/>
      <c r="AM45" s="515"/>
      <c r="AN45" s="515"/>
      <c r="AO45" s="515"/>
      <c r="AP45" s="584" t="s">
        <v>951</v>
      </c>
      <c r="AQ45" s="600" t="s">
        <v>952</v>
      </c>
      <c r="AR45" s="501" t="s">
        <v>176</v>
      </c>
      <c r="AS45" s="506" t="s">
        <v>178</v>
      </c>
      <c r="AT45" s="613" t="s">
        <v>741</v>
      </c>
      <c r="AU45" s="575" t="s">
        <v>953</v>
      </c>
      <c r="AV45" s="515" t="s">
        <v>328</v>
      </c>
      <c r="AW45" s="515" t="s">
        <v>220</v>
      </c>
      <c r="AX45" s="515" t="s">
        <v>220</v>
      </c>
      <c r="AY45" s="504" t="s">
        <v>220</v>
      </c>
    </row>
    <row r="46" spans="1:51" s="82" customFormat="1" ht="39.950000000000003" customHeight="1" x14ac:dyDescent="0.15">
      <c r="A46" s="366" t="s">
        <v>192</v>
      </c>
      <c r="B46" s="643"/>
      <c r="C46" s="583"/>
      <c r="D46" s="501"/>
      <c r="E46" s="506"/>
      <c r="F46" s="501"/>
      <c r="G46" s="515"/>
      <c r="H46" s="515"/>
      <c r="I46" s="515"/>
      <c r="J46" s="515"/>
      <c r="K46" s="515"/>
      <c r="L46" s="642"/>
      <c r="M46" s="583"/>
      <c r="N46" s="501"/>
      <c r="O46" s="506"/>
      <c r="P46" s="501"/>
      <c r="Q46" s="515"/>
      <c r="R46" s="515"/>
      <c r="S46" s="515"/>
      <c r="T46" s="515"/>
      <c r="U46" s="515"/>
      <c r="V46" s="584"/>
      <c r="W46" s="592"/>
      <c r="X46" s="501"/>
      <c r="Y46" s="502"/>
      <c r="Z46" s="501"/>
      <c r="AA46" s="515"/>
      <c r="AB46" s="515"/>
      <c r="AC46" s="515"/>
      <c r="AD46" s="515"/>
      <c r="AE46" s="504"/>
      <c r="AF46" s="591"/>
      <c r="AG46" s="583"/>
      <c r="AH46" s="501"/>
      <c r="AI46" s="506"/>
      <c r="AJ46" s="501"/>
      <c r="AK46" s="515"/>
      <c r="AL46" s="515"/>
      <c r="AM46" s="515"/>
      <c r="AN46" s="515"/>
      <c r="AO46" s="515"/>
      <c r="AP46" s="505"/>
      <c r="AQ46" s="581"/>
      <c r="AR46" s="501"/>
      <c r="AS46" s="506"/>
      <c r="AT46" s="586"/>
      <c r="AU46" s="575"/>
      <c r="AV46" s="515"/>
      <c r="AW46" s="515"/>
      <c r="AX46" s="515"/>
      <c r="AY46" s="504"/>
    </row>
    <row r="47" spans="1:51" s="82" customFormat="1" ht="39.950000000000003" customHeight="1" x14ac:dyDescent="0.15">
      <c r="A47" s="365">
        <v>0.78472222222222221</v>
      </c>
      <c r="B47" s="641"/>
      <c r="C47" s="583"/>
      <c r="D47" s="501"/>
      <c r="E47" s="506"/>
      <c r="F47" s="501"/>
      <c r="G47" s="515"/>
      <c r="H47" s="515"/>
      <c r="I47" s="515"/>
      <c r="J47" s="515"/>
      <c r="K47" s="515"/>
      <c r="L47" s="642"/>
      <c r="M47" s="583"/>
      <c r="N47" s="501"/>
      <c r="O47" s="506"/>
      <c r="P47" s="501"/>
      <c r="Q47" s="515"/>
      <c r="R47" s="515"/>
      <c r="S47" s="515"/>
      <c r="T47" s="515"/>
      <c r="U47" s="515"/>
      <c r="V47" s="584"/>
      <c r="W47" s="592"/>
      <c r="X47" s="501"/>
      <c r="Y47" s="502"/>
      <c r="Z47" s="501"/>
      <c r="AA47" s="515"/>
      <c r="AB47" s="515"/>
      <c r="AC47" s="515"/>
      <c r="AD47" s="515"/>
      <c r="AE47" s="504"/>
      <c r="AF47" s="591"/>
      <c r="AG47" s="583"/>
      <c r="AH47" s="501"/>
      <c r="AI47" s="506"/>
      <c r="AJ47" s="501"/>
      <c r="AK47" s="515"/>
      <c r="AL47" s="515"/>
      <c r="AM47" s="515"/>
      <c r="AN47" s="515"/>
      <c r="AO47" s="515"/>
      <c r="AP47" s="505"/>
      <c r="AQ47" s="583"/>
      <c r="AR47" s="501"/>
      <c r="AS47" s="506"/>
      <c r="AT47" s="517"/>
      <c r="AU47" s="575"/>
      <c r="AV47" s="515"/>
      <c r="AW47" s="515"/>
      <c r="AX47" s="515"/>
      <c r="AY47" s="504"/>
    </row>
    <row r="48" spans="1:51" s="82" customFormat="1" ht="39.950000000000003" hidden="1" customHeight="1" x14ac:dyDescent="0.15">
      <c r="A48" s="367"/>
      <c r="B48" s="644"/>
      <c r="C48" s="583"/>
      <c r="D48" s="501"/>
      <c r="E48" s="506"/>
      <c r="F48" s="501"/>
      <c r="G48" s="515"/>
      <c r="H48" s="515"/>
      <c r="I48" s="515"/>
      <c r="J48" s="515"/>
      <c r="K48" s="515"/>
      <c r="L48" s="642"/>
      <c r="M48" s="583"/>
      <c r="N48" s="501"/>
      <c r="O48" s="506"/>
      <c r="P48" s="501"/>
      <c r="Q48" s="515"/>
      <c r="R48" s="515"/>
      <c r="S48" s="515"/>
      <c r="T48" s="515"/>
      <c r="U48" s="515"/>
      <c r="V48" s="584"/>
      <c r="W48" s="592"/>
      <c r="X48" s="501"/>
      <c r="Y48" s="502"/>
      <c r="Z48" s="501"/>
      <c r="AA48" s="515"/>
      <c r="AB48" s="515"/>
      <c r="AC48" s="515"/>
      <c r="AD48" s="515"/>
      <c r="AE48" s="504"/>
      <c r="AF48" s="591"/>
      <c r="AG48" s="583"/>
      <c r="AH48" s="501"/>
      <c r="AI48" s="506"/>
      <c r="AJ48" s="501"/>
      <c r="AK48" s="515"/>
      <c r="AL48" s="515"/>
      <c r="AM48" s="515"/>
      <c r="AN48" s="515"/>
      <c r="AO48" s="515"/>
      <c r="AP48" s="505"/>
      <c r="AQ48" s="583"/>
      <c r="AR48" s="501"/>
      <c r="AS48" s="506"/>
      <c r="AT48" s="517"/>
      <c r="AU48" s="575"/>
      <c r="AV48" s="515"/>
      <c r="AW48" s="515"/>
      <c r="AX48" s="515"/>
      <c r="AY48" s="504"/>
    </row>
    <row r="49" spans="1:51" s="82" customFormat="1" ht="39.950000000000003" hidden="1" customHeight="1" x14ac:dyDescent="0.15">
      <c r="A49" s="367"/>
      <c r="B49" s="644"/>
      <c r="C49" s="583"/>
      <c r="D49" s="501"/>
      <c r="E49" s="506"/>
      <c r="F49" s="501"/>
      <c r="G49" s="515"/>
      <c r="H49" s="515"/>
      <c r="I49" s="515"/>
      <c r="J49" s="515"/>
      <c r="K49" s="515"/>
      <c r="L49" s="642"/>
      <c r="M49" s="583"/>
      <c r="N49" s="501"/>
      <c r="O49" s="506"/>
      <c r="P49" s="501"/>
      <c r="Q49" s="515"/>
      <c r="R49" s="515"/>
      <c r="S49" s="515"/>
      <c r="T49" s="515"/>
      <c r="U49" s="515"/>
      <c r="V49" s="584"/>
      <c r="W49" s="592"/>
      <c r="X49" s="501"/>
      <c r="Y49" s="502"/>
      <c r="Z49" s="501"/>
      <c r="AA49" s="515"/>
      <c r="AB49" s="515"/>
      <c r="AC49" s="515"/>
      <c r="AD49" s="515"/>
      <c r="AE49" s="504"/>
      <c r="AF49" s="591"/>
      <c r="AG49" s="583"/>
      <c r="AH49" s="501"/>
      <c r="AI49" s="506"/>
      <c r="AJ49" s="501"/>
      <c r="AK49" s="515"/>
      <c r="AL49" s="515"/>
      <c r="AM49" s="515"/>
      <c r="AN49" s="515"/>
      <c r="AO49" s="515"/>
      <c r="AP49" s="505"/>
      <c r="AQ49" s="583"/>
      <c r="AR49" s="501"/>
      <c r="AS49" s="506"/>
      <c r="AT49" s="517"/>
      <c r="AU49" s="575"/>
      <c r="AV49" s="515"/>
      <c r="AW49" s="515"/>
      <c r="AX49" s="515"/>
      <c r="AY49" s="504"/>
    </row>
    <row r="50" spans="1:51" s="82" customFormat="1" ht="39.950000000000003" hidden="1" customHeight="1" x14ac:dyDescent="0.15">
      <c r="A50" s="367"/>
      <c r="B50" s="644"/>
      <c r="C50" s="583"/>
      <c r="D50" s="501"/>
      <c r="E50" s="506"/>
      <c r="F50" s="501" t="s">
        <v>185</v>
      </c>
      <c r="G50" s="515"/>
      <c r="H50" s="515"/>
      <c r="I50" s="515"/>
      <c r="J50" s="515"/>
      <c r="K50" s="515"/>
      <c r="L50" s="642"/>
      <c r="M50" s="583"/>
      <c r="N50" s="501"/>
      <c r="O50" s="506"/>
      <c r="P50" s="501"/>
      <c r="Q50" s="515"/>
      <c r="R50" s="515"/>
      <c r="S50" s="515"/>
      <c r="T50" s="515"/>
      <c r="U50" s="515"/>
      <c r="V50" s="505"/>
      <c r="W50" s="583"/>
      <c r="X50" s="501"/>
      <c r="Y50" s="506"/>
      <c r="Z50" s="501"/>
      <c r="AA50" s="515"/>
      <c r="AB50" s="515"/>
      <c r="AC50" s="515"/>
      <c r="AD50" s="515"/>
      <c r="AE50" s="504"/>
      <c r="AF50" s="591"/>
      <c r="AG50" s="583"/>
      <c r="AH50" s="501"/>
      <c r="AI50" s="506"/>
      <c r="AJ50" s="501"/>
      <c r="AK50" s="515"/>
      <c r="AL50" s="515"/>
      <c r="AM50" s="515"/>
      <c r="AN50" s="515"/>
      <c r="AO50" s="515"/>
      <c r="AP50" s="505"/>
      <c r="AQ50" s="583"/>
      <c r="AR50" s="501"/>
      <c r="AS50" s="506"/>
      <c r="AT50" s="517"/>
      <c r="AU50" s="575"/>
      <c r="AV50" s="515"/>
      <c r="AW50" s="515"/>
      <c r="AX50" s="515"/>
      <c r="AY50" s="504"/>
    </row>
    <row r="51" spans="1:51" s="82" customFormat="1" ht="39.950000000000003" hidden="1" customHeight="1" x14ac:dyDescent="0.15">
      <c r="A51" s="367"/>
      <c r="B51" s="644"/>
      <c r="C51" s="583"/>
      <c r="D51" s="501"/>
      <c r="E51" s="506"/>
      <c r="F51" s="501" t="s">
        <v>186</v>
      </c>
      <c r="G51" s="515"/>
      <c r="H51" s="515"/>
      <c r="I51" s="515"/>
      <c r="J51" s="515"/>
      <c r="K51" s="515"/>
      <c r="L51" s="642"/>
      <c r="M51" s="583"/>
      <c r="N51" s="501"/>
      <c r="O51" s="506"/>
      <c r="P51" s="501"/>
      <c r="Q51" s="515"/>
      <c r="R51" s="515"/>
      <c r="S51" s="515"/>
      <c r="T51" s="515"/>
      <c r="U51" s="515"/>
      <c r="V51" s="505"/>
      <c r="W51" s="583"/>
      <c r="X51" s="501"/>
      <c r="Y51" s="506"/>
      <c r="Z51" s="501"/>
      <c r="AA51" s="515"/>
      <c r="AB51" s="515"/>
      <c r="AC51" s="515"/>
      <c r="AD51" s="515"/>
      <c r="AE51" s="504"/>
      <c r="AF51" s="591"/>
      <c r="AG51" s="583"/>
      <c r="AH51" s="501"/>
      <c r="AI51" s="506"/>
      <c r="AJ51" s="501"/>
      <c r="AK51" s="515"/>
      <c r="AL51" s="515"/>
      <c r="AM51" s="515"/>
      <c r="AN51" s="515"/>
      <c r="AO51" s="515"/>
      <c r="AP51" s="505"/>
      <c r="AQ51" s="583"/>
      <c r="AR51" s="501"/>
      <c r="AS51" s="506"/>
      <c r="AT51" s="517"/>
      <c r="AU51" s="575"/>
      <c r="AV51" s="515"/>
      <c r="AW51" s="515"/>
      <c r="AX51" s="515"/>
      <c r="AY51" s="504"/>
    </row>
    <row r="52" spans="1:51" s="82" customFormat="1" ht="39.950000000000003" hidden="1" customHeight="1" x14ac:dyDescent="0.15">
      <c r="A52" s="367"/>
      <c r="B52" s="644"/>
      <c r="C52" s="583"/>
      <c r="D52" s="501"/>
      <c r="E52" s="506"/>
      <c r="F52" s="501" t="s">
        <v>185</v>
      </c>
      <c r="G52" s="515"/>
      <c r="H52" s="515"/>
      <c r="I52" s="515"/>
      <c r="J52" s="515"/>
      <c r="K52" s="515"/>
      <c r="L52" s="642"/>
      <c r="M52" s="583"/>
      <c r="N52" s="501"/>
      <c r="O52" s="506"/>
      <c r="P52" s="501"/>
      <c r="Q52" s="515"/>
      <c r="R52" s="515"/>
      <c r="S52" s="515"/>
      <c r="T52" s="515"/>
      <c r="U52" s="515"/>
      <c r="V52" s="505"/>
      <c r="W52" s="583"/>
      <c r="X52" s="501"/>
      <c r="Y52" s="506"/>
      <c r="Z52" s="501"/>
      <c r="AA52" s="515"/>
      <c r="AB52" s="515"/>
      <c r="AC52" s="515"/>
      <c r="AD52" s="515"/>
      <c r="AE52" s="504"/>
      <c r="AF52" s="591"/>
      <c r="AG52" s="583"/>
      <c r="AH52" s="501"/>
      <c r="AI52" s="506"/>
      <c r="AJ52" s="501"/>
      <c r="AK52" s="515"/>
      <c r="AL52" s="515"/>
      <c r="AM52" s="515"/>
      <c r="AN52" s="515"/>
      <c r="AO52" s="515"/>
      <c r="AP52" s="505"/>
      <c r="AQ52" s="583"/>
      <c r="AR52" s="501"/>
      <c r="AS52" s="506"/>
      <c r="AT52" s="517"/>
      <c r="AU52" s="575"/>
      <c r="AV52" s="515"/>
      <c r="AW52" s="515"/>
      <c r="AX52" s="515"/>
      <c r="AY52" s="504"/>
    </row>
    <row r="53" spans="1:51" s="82" customFormat="1" ht="39.950000000000003" customHeight="1" thickBot="1" x14ac:dyDescent="0.2">
      <c r="A53" s="367"/>
      <c r="B53" s="645"/>
      <c r="C53" s="184"/>
      <c r="D53" s="593"/>
      <c r="E53" s="594"/>
      <c r="F53" s="593" t="s">
        <v>185</v>
      </c>
      <c r="G53" s="186"/>
      <c r="H53" s="186"/>
      <c r="I53" s="186"/>
      <c r="J53" s="186"/>
      <c r="K53" s="662"/>
      <c r="L53" s="663"/>
      <c r="M53" s="184"/>
      <c r="N53" s="593"/>
      <c r="O53" s="594"/>
      <c r="P53" s="593"/>
      <c r="Q53" s="186"/>
      <c r="R53" s="186"/>
      <c r="S53" s="186"/>
      <c r="T53" s="186"/>
      <c r="U53" s="186"/>
      <c r="V53" s="614"/>
      <c r="W53" s="184"/>
      <c r="X53" s="593"/>
      <c r="Y53" s="594"/>
      <c r="Z53" s="593"/>
      <c r="AA53" s="186"/>
      <c r="AB53" s="186"/>
      <c r="AC53" s="186"/>
      <c r="AD53" s="186"/>
      <c r="AE53" s="188"/>
      <c r="AF53" s="189"/>
      <c r="AG53" s="184"/>
      <c r="AH53" s="593"/>
      <c r="AI53" s="594"/>
      <c r="AJ53" s="593"/>
      <c r="AK53" s="186"/>
      <c r="AL53" s="186"/>
      <c r="AM53" s="186"/>
      <c r="AN53" s="186"/>
      <c r="AO53" s="186"/>
      <c r="AP53" s="614"/>
      <c r="AQ53" s="184"/>
      <c r="AR53" s="593"/>
      <c r="AS53" s="594"/>
      <c r="AT53" s="595"/>
      <c r="AU53" s="191"/>
      <c r="AV53" s="186"/>
      <c r="AW53" s="186"/>
      <c r="AX53" s="186"/>
      <c r="AY53" s="188"/>
    </row>
    <row r="54" spans="1:51" s="82" customFormat="1" ht="52.5" thickTop="1" x14ac:dyDescent="0.15">
      <c r="A54" s="368" t="s">
        <v>174</v>
      </c>
      <c r="B54" s="656" t="s">
        <v>894</v>
      </c>
      <c r="C54" s="244" t="s">
        <v>851</v>
      </c>
      <c r="D54" s="203" t="s">
        <v>176</v>
      </c>
      <c r="E54" s="244" t="s">
        <v>47</v>
      </c>
      <c r="F54" s="278" t="s">
        <v>741</v>
      </c>
      <c r="G54" s="278">
        <v>2063</v>
      </c>
      <c r="H54" s="203" t="s">
        <v>325</v>
      </c>
      <c r="I54" s="203" t="s">
        <v>220</v>
      </c>
      <c r="J54" s="203" t="s">
        <v>220</v>
      </c>
      <c r="K54" s="205" t="s">
        <v>220</v>
      </c>
      <c r="L54" s="692" t="s">
        <v>935</v>
      </c>
      <c r="M54" s="244" t="s">
        <v>747</v>
      </c>
      <c r="N54" s="203" t="s">
        <v>167</v>
      </c>
      <c r="O54" s="691" t="s">
        <v>934</v>
      </c>
      <c r="P54" s="278" t="s">
        <v>478</v>
      </c>
      <c r="Q54" s="203" t="s">
        <v>723</v>
      </c>
      <c r="R54" s="199" t="s">
        <v>325</v>
      </c>
      <c r="S54" s="199" t="s">
        <v>246</v>
      </c>
      <c r="T54" s="203" t="s">
        <v>220</v>
      </c>
      <c r="U54" s="199" t="s">
        <v>220</v>
      </c>
      <c r="V54" s="201" t="s">
        <v>733</v>
      </c>
      <c r="W54" s="202" t="s">
        <v>504</v>
      </c>
      <c r="X54" s="203" t="s">
        <v>169</v>
      </c>
      <c r="Y54" s="116" t="s">
        <v>31</v>
      </c>
      <c r="Z54" s="278" t="s">
        <v>477</v>
      </c>
      <c r="AA54" s="199" t="s">
        <v>231</v>
      </c>
      <c r="AB54" s="199" t="s">
        <v>325</v>
      </c>
      <c r="AC54" s="199" t="s">
        <v>235</v>
      </c>
      <c r="AD54" s="199" t="s">
        <v>235</v>
      </c>
      <c r="AE54" s="283" t="s">
        <v>538</v>
      </c>
      <c r="AF54" s="201" t="s">
        <v>861</v>
      </c>
      <c r="AG54" s="202" t="s">
        <v>511</v>
      </c>
      <c r="AH54" s="203" t="s">
        <v>169</v>
      </c>
      <c r="AI54" s="244" t="s">
        <v>948</v>
      </c>
      <c r="AJ54" s="278" t="s">
        <v>748</v>
      </c>
      <c r="AK54" s="203" t="s">
        <v>219</v>
      </c>
      <c r="AL54" s="199" t="s">
        <v>325</v>
      </c>
      <c r="AM54" s="199" t="s">
        <v>235</v>
      </c>
      <c r="AN54" s="199" t="s">
        <v>235</v>
      </c>
      <c r="AO54" s="199" t="s">
        <v>220</v>
      </c>
      <c r="AP54" s="695" t="s">
        <v>947</v>
      </c>
      <c r="AQ54" s="202" t="s">
        <v>516</v>
      </c>
      <c r="AR54" s="203" t="s">
        <v>176</v>
      </c>
      <c r="AS54" s="116" t="s">
        <v>204</v>
      </c>
      <c r="AT54" s="278" t="s">
        <v>741</v>
      </c>
      <c r="AU54" s="204" t="s">
        <v>820</v>
      </c>
      <c r="AV54" s="199" t="s">
        <v>325</v>
      </c>
      <c r="AW54" s="199" t="s">
        <v>220</v>
      </c>
      <c r="AX54" s="199" t="s">
        <v>220</v>
      </c>
      <c r="AY54" s="205" t="s">
        <v>220</v>
      </c>
    </row>
    <row r="55" spans="1:51" s="82" customFormat="1" ht="51.75" x14ac:dyDescent="0.15">
      <c r="A55" s="365">
        <v>0.78819444444444453</v>
      </c>
      <c r="B55" s="644" t="s">
        <v>895</v>
      </c>
      <c r="C55" s="581" t="s">
        <v>490</v>
      </c>
      <c r="D55" s="501" t="s">
        <v>176</v>
      </c>
      <c r="E55" s="601" t="s">
        <v>524</v>
      </c>
      <c r="F55" s="613" t="s">
        <v>479</v>
      </c>
      <c r="G55" s="515" t="s">
        <v>889</v>
      </c>
      <c r="H55" s="515" t="s">
        <v>325</v>
      </c>
      <c r="I55" s="515" t="s">
        <v>220</v>
      </c>
      <c r="J55" s="515" t="s">
        <v>220</v>
      </c>
      <c r="K55" s="515" t="s">
        <v>220</v>
      </c>
      <c r="L55" s="683" t="s">
        <v>937</v>
      </c>
      <c r="M55" s="600" t="s">
        <v>495</v>
      </c>
      <c r="N55" s="501" t="s">
        <v>167</v>
      </c>
      <c r="O55" s="622" t="s">
        <v>936</v>
      </c>
      <c r="P55" s="613" t="s">
        <v>478</v>
      </c>
      <c r="Q55" s="515" t="s">
        <v>702</v>
      </c>
      <c r="R55" s="515" t="s">
        <v>325</v>
      </c>
      <c r="S55" s="515" t="s">
        <v>246</v>
      </c>
      <c r="T55" s="515" t="s">
        <v>220</v>
      </c>
      <c r="U55" s="515" t="s">
        <v>220</v>
      </c>
      <c r="V55" s="584" t="s">
        <v>857</v>
      </c>
      <c r="W55" s="600" t="s">
        <v>493</v>
      </c>
      <c r="X55" s="501" t="s">
        <v>177</v>
      </c>
      <c r="Y55" s="292" t="s">
        <v>72</v>
      </c>
      <c r="Z55" s="613" t="s">
        <v>839</v>
      </c>
      <c r="AA55" s="515" t="s">
        <v>219</v>
      </c>
      <c r="AB55" s="515" t="s">
        <v>325</v>
      </c>
      <c r="AC55" s="515" t="s">
        <v>235</v>
      </c>
      <c r="AD55" s="664" t="s">
        <v>235</v>
      </c>
      <c r="AE55" s="504" t="s">
        <v>220</v>
      </c>
      <c r="AF55" s="584" t="s">
        <v>862</v>
      </c>
      <c r="AG55" s="600" t="s">
        <v>810</v>
      </c>
      <c r="AH55" s="501" t="s">
        <v>177</v>
      </c>
      <c r="AI55" s="585" t="s">
        <v>890</v>
      </c>
      <c r="AJ55" s="613" t="s">
        <v>839</v>
      </c>
      <c r="AK55" s="515" t="s">
        <v>820</v>
      </c>
      <c r="AL55" s="515" t="s">
        <v>325</v>
      </c>
      <c r="AM55" s="515" t="s">
        <v>235</v>
      </c>
      <c r="AN55" s="664" t="s">
        <v>235</v>
      </c>
      <c r="AO55" s="515" t="s">
        <v>220</v>
      </c>
      <c r="AP55" s="584" t="s">
        <v>765</v>
      </c>
      <c r="AQ55" s="600" t="s">
        <v>515</v>
      </c>
      <c r="AR55" s="501" t="s">
        <v>167</v>
      </c>
      <c r="AS55" s="622" t="s">
        <v>946</v>
      </c>
      <c r="AT55" s="613" t="s">
        <v>478</v>
      </c>
      <c r="AU55" s="515" t="s">
        <v>447</v>
      </c>
      <c r="AV55" s="515" t="s">
        <v>325</v>
      </c>
      <c r="AW55" s="515" t="s">
        <v>235</v>
      </c>
      <c r="AX55" s="515" t="s">
        <v>220</v>
      </c>
      <c r="AY55" s="504" t="s">
        <v>220</v>
      </c>
    </row>
    <row r="56" spans="1:51" s="82" customFormat="1" ht="39.950000000000003" customHeight="1" x14ac:dyDescent="0.15">
      <c r="A56" s="366" t="s">
        <v>192</v>
      </c>
      <c r="B56" s="505" t="s">
        <v>737</v>
      </c>
      <c r="C56" s="581" t="s">
        <v>739</v>
      </c>
      <c r="D56" s="501" t="s">
        <v>738</v>
      </c>
      <c r="E56" s="506" t="s">
        <v>41</v>
      </c>
      <c r="F56" s="613" t="s">
        <v>478</v>
      </c>
      <c r="G56" s="575" t="s">
        <v>447</v>
      </c>
      <c r="H56" s="515" t="s">
        <v>325</v>
      </c>
      <c r="I56" s="515" t="s">
        <v>235</v>
      </c>
      <c r="J56" s="515" t="s">
        <v>235</v>
      </c>
      <c r="K56" s="504" t="s">
        <v>220</v>
      </c>
      <c r="L56" s="642" t="s">
        <v>896</v>
      </c>
      <c r="M56" s="600" t="s">
        <v>851</v>
      </c>
      <c r="N56" s="501" t="s">
        <v>176</v>
      </c>
      <c r="O56" s="585" t="s">
        <v>524</v>
      </c>
      <c r="P56" s="613" t="s">
        <v>479</v>
      </c>
      <c r="Q56" s="615" t="s">
        <v>448</v>
      </c>
      <c r="R56" s="515" t="s">
        <v>325</v>
      </c>
      <c r="S56" s="515" t="s">
        <v>221</v>
      </c>
      <c r="T56" s="515" t="s">
        <v>221</v>
      </c>
      <c r="U56" s="515" t="s">
        <v>221</v>
      </c>
      <c r="V56" s="665" t="s">
        <v>858</v>
      </c>
      <c r="W56" s="600" t="s">
        <v>476</v>
      </c>
      <c r="X56" s="501" t="s">
        <v>176</v>
      </c>
      <c r="Y56" s="502" t="s">
        <v>204</v>
      </c>
      <c r="Z56" s="613" t="s">
        <v>741</v>
      </c>
      <c r="AA56" s="515" t="s">
        <v>859</v>
      </c>
      <c r="AB56" s="515" t="s">
        <v>325</v>
      </c>
      <c r="AC56" s="515" t="s">
        <v>220</v>
      </c>
      <c r="AD56" s="515" t="s">
        <v>220</v>
      </c>
      <c r="AE56" s="515" t="s">
        <v>220</v>
      </c>
      <c r="AF56" s="584" t="s">
        <v>863</v>
      </c>
      <c r="AG56" s="600" t="s">
        <v>836</v>
      </c>
      <c r="AH56" s="501" t="s">
        <v>176</v>
      </c>
      <c r="AI56" s="502" t="s">
        <v>840</v>
      </c>
      <c r="AJ56" s="613" t="s">
        <v>741</v>
      </c>
      <c r="AK56" s="515" t="s">
        <v>231</v>
      </c>
      <c r="AL56" s="515" t="s">
        <v>325</v>
      </c>
      <c r="AM56" s="515" t="s">
        <v>220</v>
      </c>
      <c r="AN56" s="515" t="s">
        <v>220</v>
      </c>
      <c r="AO56" s="515" t="s">
        <v>220</v>
      </c>
      <c r="AP56" s="505" t="s">
        <v>907</v>
      </c>
      <c r="AQ56" s="600" t="s">
        <v>490</v>
      </c>
      <c r="AR56" s="501" t="s">
        <v>707</v>
      </c>
      <c r="AS56" s="506" t="s">
        <v>7</v>
      </c>
      <c r="AT56" s="613" t="s">
        <v>748</v>
      </c>
      <c r="AU56" s="515" t="s">
        <v>218</v>
      </c>
      <c r="AV56" s="515" t="s">
        <v>325</v>
      </c>
      <c r="AW56" s="515" t="s">
        <v>235</v>
      </c>
      <c r="AX56" s="515" t="s">
        <v>235</v>
      </c>
      <c r="AY56" s="607" t="s">
        <v>538</v>
      </c>
    </row>
    <row r="57" spans="1:51" s="82" customFormat="1" ht="51.75" x14ac:dyDescent="0.15">
      <c r="A57" s="365">
        <v>0.85069444444444453</v>
      </c>
      <c r="B57" s="683" t="s">
        <v>917</v>
      </c>
      <c r="C57" s="581" t="s">
        <v>493</v>
      </c>
      <c r="D57" s="501" t="s">
        <v>167</v>
      </c>
      <c r="E57" s="619" t="s">
        <v>916</v>
      </c>
      <c r="F57" s="613" t="s">
        <v>478</v>
      </c>
      <c r="G57" s="515" t="s">
        <v>230</v>
      </c>
      <c r="H57" s="515" t="s">
        <v>325</v>
      </c>
      <c r="I57" s="515" t="s">
        <v>246</v>
      </c>
      <c r="J57" s="515" t="s">
        <v>220</v>
      </c>
      <c r="K57" s="515" t="s">
        <v>220</v>
      </c>
      <c r="L57" s="642" t="s">
        <v>754</v>
      </c>
      <c r="M57" s="600" t="s">
        <v>476</v>
      </c>
      <c r="N57" s="501" t="s">
        <v>176</v>
      </c>
      <c r="O57" s="585" t="s">
        <v>524</v>
      </c>
      <c r="P57" s="613" t="s">
        <v>479</v>
      </c>
      <c r="Q57" s="615" t="s">
        <v>889</v>
      </c>
      <c r="R57" s="515" t="s">
        <v>325</v>
      </c>
      <c r="S57" s="515" t="s">
        <v>221</v>
      </c>
      <c r="T57" s="515" t="s">
        <v>221</v>
      </c>
      <c r="U57" s="515" t="s">
        <v>221</v>
      </c>
      <c r="V57" s="505"/>
      <c r="W57" s="600"/>
      <c r="X57" s="501"/>
      <c r="Y57" s="506"/>
      <c r="Z57" s="613"/>
      <c r="AA57" s="515"/>
      <c r="AB57" s="515"/>
      <c r="AC57" s="515"/>
      <c r="AD57" s="515"/>
      <c r="AE57" s="504"/>
      <c r="AF57" s="587" t="s">
        <v>905</v>
      </c>
      <c r="AG57" s="600" t="s">
        <v>891</v>
      </c>
      <c r="AH57" s="501" t="s">
        <v>176</v>
      </c>
      <c r="AI57" s="601" t="s">
        <v>844</v>
      </c>
      <c r="AJ57" s="613" t="s">
        <v>741</v>
      </c>
      <c r="AK57" s="515" t="s">
        <v>859</v>
      </c>
      <c r="AL57" s="515" t="s">
        <v>325</v>
      </c>
      <c r="AM57" s="515" t="s">
        <v>220</v>
      </c>
      <c r="AN57" s="515" t="s">
        <v>220</v>
      </c>
      <c r="AO57" s="504" t="s">
        <v>220</v>
      </c>
      <c r="AP57" s="679" t="s">
        <v>945</v>
      </c>
      <c r="AQ57" s="600" t="s">
        <v>881</v>
      </c>
      <c r="AR57" s="501" t="s">
        <v>167</v>
      </c>
      <c r="AS57" s="619" t="s">
        <v>944</v>
      </c>
      <c r="AT57" s="613" t="s">
        <v>748</v>
      </c>
      <c r="AU57" s="515" t="s">
        <v>230</v>
      </c>
      <c r="AV57" s="515" t="s">
        <v>325</v>
      </c>
      <c r="AW57" s="515" t="s">
        <v>246</v>
      </c>
      <c r="AX57" s="515" t="s">
        <v>220</v>
      </c>
      <c r="AY57" s="504" t="s">
        <v>220</v>
      </c>
    </row>
    <row r="58" spans="1:51" s="82" customFormat="1" ht="51.75" x14ac:dyDescent="0.15">
      <c r="A58" s="367"/>
      <c r="B58" s="683" t="s">
        <v>919</v>
      </c>
      <c r="C58" s="588" t="s">
        <v>888</v>
      </c>
      <c r="D58" s="589" t="s">
        <v>708</v>
      </c>
      <c r="E58" s="684" t="s">
        <v>918</v>
      </c>
      <c r="F58" s="616" t="s">
        <v>478</v>
      </c>
      <c r="G58" s="602" t="s">
        <v>702</v>
      </c>
      <c r="H58" s="602" t="s">
        <v>325</v>
      </c>
      <c r="I58" s="602" t="s">
        <v>246</v>
      </c>
      <c r="J58" s="515" t="s">
        <v>220</v>
      </c>
      <c r="K58" s="515" t="s">
        <v>220</v>
      </c>
      <c r="L58" s="642" t="s">
        <v>757</v>
      </c>
      <c r="M58" s="600" t="s">
        <v>494</v>
      </c>
      <c r="N58" s="501" t="s">
        <v>176</v>
      </c>
      <c r="O58" s="585" t="s">
        <v>524</v>
      </c>
      <c r="P58" s="613" t="s">
        <v>479</v>
      </c>
      <c r="Q58" s="501" t="s">
        <v>819</v>
      </c>
      <c r="R58" s="515" t="s">
        <v>325</v>
      </c>
      <c r="S58" s="515" t="s">
        <v>221</v>
      </c>
      <c r="T58" s="515" t="s">
        <v>221</v>
      </c>
      <c r="U58" s="515" t="s">
        <v>221</v>
      </c>
      <c r="V58" s="505"/>
      <c r="W58" s="583"/>
      <c r="X58" s="501"/>
      <c r="Y58" s="506"/>
      <c r="Z58" s="501"/>
      <c r="AA58" s="515"/>
      <c r="AB58" s="515"/>
      <c r="AC58" s="515"/>
      <c r="AD58" s="515"/>
      <c r="AE58" s="504"/>
      <c r="AF58" s="679" t="s">
        <v>912</v>
      </c>
      <c r="AG58" s="600" t="s">
        <v>949</v>
      </c>
      <c r="AH58" s="501" t="s">
        <v>167</v>
      </c>
      <c r="AI58" s="619" t="s">
        <v>910</v>
      </c>
      <c r="AJ58" s="613" t="s">
        <v>748</v>
      </c>
      <c r="AK58" s="515" t="s">
        <v>218</v>
      </c>
      <c r="AL58" s="515" t="s">
        <v>325</v>
      </c>
      <c r="AM58" s="515" t="s">
        <v>235</v>
      </c>
      <c r="AN58" s="515" t="s">
        <v>220</v>
      </c>
      <c r="AO58" s="504" t="s">
        <v>220</v>
      </c>
      <c r="AP58" s="505"/>
      <c r="AQ58" s="583"/>
      <c r="AR58" s="501"/>
      <c r="AS58" s="506"/>
      <c r="AT58" s="501"/>
      <c r="AU58" s="515"/>
      <c r="AV58" s="515"/>
      <c r="AW58" s="515"/>
      <c r="AX58" s="515"/>
      <c r="AY58" s="504"/>
    </row>
    <row r="59" spans="1:51" s="82" customFormat="1" ht="39.950000000000003" customHeight="1" x14ac:dyDescent="0.15">
      <c r="A59" s="367"/>
      <c r="B59" s="644"/>
      <c r="C59" s="581"/>
      <c r="D59" s="501"/>
      <c r="E59" s="506"/>
      <c r="F59" s="501"/>
      <c r="G59" s="515"/>
      <c r="H59" s="515"/>
      <c r="I59" s="515"/>
      <c r="J59" s="515"/>
      <c r="K59" s="515"/>
      <c r="L59" s="642" t="s">
        <v>897</v>
      </c>
      <c r="M59" s="600" t="s">
        <v>508</v>
      </c>
      <c r="N59" s="501" t="s">
        <v>209</v>
      </c>
      <c r="O59" s="585" t="s">
        <v>844</v>
      </c>
      <c r="P59" s="613" t="s">
        <v>741</v>
      </c>
      <c r="Q59" s="501" t="s">
        <v>818</v>
      </c>
      <c r="R59" s="515" t="s">
        <v>325</v>
      </c>
      <c r="S59" s="515" t="s">
        <v>220</v>
      </c>
      <c r="T59" s="515" t="s">
        <v>220</v>
      </c>
      <c r="U59" s="515" t="s">
        <v>220</v>
      </c>
      <c r="V59" s="505"/>
      <c r="W59" s="583"/>
      <c r="X59" s="501"/>
      <c r="Y59" s="506"/>
      <c r="Z59" s="501"/>
      <c r="AA59" s="515"/>
      <c r="AB59" s="515"/>
      <c r="AC59" s="515"/>
      <c r="AD59" s="515"/>
      <c r="AE59" s="504"/>
      <c r="AF59" s="505"/>
      <c r="AG59" s="232"/>
      <c r="AH59" s="589"/>
      <c r="AI59" s="585"/>
      <c r="AJ59" s="616"/>
      <c r="AK59" s="515"/>
      <c r="AL59" s="602"/>
      <c r="AM59" s="602"/>
      <c r="AN59" s="602"/>
      <c r="AO59" s="617"/>
      <c r="AP59" s="505"/>
      <c r="AQ59" s="583"/>
      <c r="AR59" s="501"/>
      <c r="AS59" s="506"/>
      <c r="AT59" s="501"/>
      <c r="AU59" s="515"/>
      <c r="AV59" s="515"/>
      <c r="AW59" s="515"/>
      <c r="AX59" s="515"/>
      <c r="AY59" s="504"/>
    </row>
    <row r="60" spans="1:51" s="82" customFormat="1" ht="39.75" customHeight="1" thickBot="1" x14ac:dyDescent="0.2">
      <c r="A60" s="369"/>
      <c r="B60" s="645"/>
      <c r="C60" s="220"/>
      <c r="D60" s="216"/>
      <c r="E60" s="117"/>
      <c r="F60" s="216" t="s">
        <v>185</v>
      </c>
      <c r="G60" s="217"/>
      <c r="H60" s="217"/>
      <c r="I60" s="217"/>
      <c r="J60" s="217"/>
      <c r="K60" s="217"/>
      <c r="L60" s="652" t="s">
        <v>898</v>
      </c>
      <c r="M60" s="608" t="s">
        <v>804</v>
      </c>
      <c r="N60" s="216" t="s">
        <v>707</v>
      </c>
      <c r="O60" s="653" t="s">
        <v>816</v>
      </c>
      <c r="P60" s="666" t="s">
        <v>478</v>
      </c>
      <c r="Q60" s="217" t="s">
        <v>219</v>
      </c>
      <c r="R60" s="217" t="s">
        <v>325</v>
      </c>
      <c r="S60" s="217" t="s">
        <v>235</v>
      </c>
      <c r="T60" s="217" t="s">
        <v>235</v>
      </c>
      <c r="U60" s="217" t="s">
        <v>220</v>
      </c>
      <c r="V60" s="219"/>
      <c r="W60" s="220"/>
      <c r="X60" s="216"/>
      <c r="Y60" s="117"/>
      <c r="Z60" s="216"/>
      <c r="AA60" s="217"/>
      <c r="AB60" s="217"/>
      <c r="AC60" s="217"/>
      <c r="AD60" s="217"/>
      <c r="AE60" s="223"/>
      <c r="AF60" s="219"/>
      <c r="AG60" s="608"/>
      <c r="AH60" s="216"/>
      <c r="AI60" s="653"/>
      <c r="AJ60" s="216"/>
      <c r="AK60" s="217"/>
      <c r="AL60" s="217"/>
      <c r="AM60" s="217"/>
      <c r="AN60" s="217"/>
      <c r="AO60" s="217"/>
      <c r="AP60" s="219"/>
      <c r="AQ60" s="220"/>
      <c r="AR60" s="216"/>
      <c r="AS60" s="117"/>
      <c r="AT60" s="221"/>
      <c r="AU60" s="222"/>
      <c r="AV60" s="217"/>
      <c r="AW60" s="217"/>
      <c r="AX60" s="217"/>
      <c r="AY60" s="223"/>
    </row>
    <row r="61" spans="1:51" s="82" customFormat="1" ht="52.5" thickTop="1" x14ac:dyDescent="0.15">
      <c r="A61" s="367" t="s">
        <v>175</v>
      </c>
      <c r="B61" s="685" t="s">
        <v>921</v>
      </c>
      <c r="C61" s="600" t="s">
        <v>492</v>
      </c>
      <c r="D61" s="603" t="s">
        <v>167</v>
      </c>
      <c r="E61" s="667" t="s">
        <v>920</v>
      </c>
      <c r="F61" s="613" t="s">
        <v>748</v>
      </c>
      <c r="G61" s="515" t="s">
        <v>230</v>
      </c>
      <c r="H61" s="515" t="s">
        <v>325</v>
      </c>
      <c r="I61" s="515" t="s">
        <v>235</v>
      </c>
      <c r="J61" s="515" t="s">
        <v>220</v>
      </c>
      <c r="K61" s="515" t="s">
        <v>220</v>
      </c>
      <c r="L61" s="693" t="s">
        <v>939</v>
      </c>
      <c r="M61" s="202" t="s">
        <v>476</v>
      </c>
      <c r="N61" s="501" t="s">
        <v>167</v>
      </c>
      <c r="O61" s="687" t="s">
        <v>938</v>
      </c>
      <c r="P61" s="278" t="s">
        <v>478</v>
      </c>
      <c r="Q61" s="203" t="s">
        <v>702</v>
      </c>
      <c r="R61" s="609" t="s">
        <v>325</v>
      </c>
      <c r="S61" s="186" t="s">
        <v>246</v>
      </c>
      <c r="T61" s="186" t="s">
        <v>220</v>
      </c>
      <c r="U61" s="605" t="s">
        <v>220</v>
      </c>
      <c r="V61" s="201" t="s">
        <v>790</v>
      </c>
      <c r="W61" s="244" t="s">
        <v>505</v>
      </c>
      <c r="X61" s="203" t="s">
        <v>177</v>
      </c>
      <c r="Y61" s="116" t="s">
        <v>191</v>
      </c>
      <c r="Z61" s="278" t="s">
        <v>477</v>
      </c>
      <c r="AA61" s="199" t="s">
        <v>231</v>
      </c>
      <c r="AB61" s="203" t="s">
        <v>325</v>
      </c>
      <c r="AC61" s="203" t="s">
        <v>235</v>
      </c>
      <c r="AD61" s="203" t="s">
        <v>235</v>
      </c>
      <c r="AE61" s="205" t="s">
        <v>220</v>
      </c>
      <c r="AF61" s="231" t="s">
        <v>872</v>
      </c>
      <c r="AG61" s="232" t="s">
        <v>507</v>
      </c>
      <c r="AH61" s="603" t="s">
        <v>169</v>
      </c>
      <c r="AI61" s="621" t="s">
        <v>97</v>
      </c>
      <c r="AJ61" s="278" t="s">
        <v>748</v>
      </c>
      <c r="AK61" s="605" t="s">
        <v>218</v>
      </c>
      <c r="AL61" s="199" t="s">
        <v>325</v>
      </c>
      <c r="AM61" s="186" t="s">
        <v>235</v>
      </c>
      <c r="AN61" s="199" t="s">
        <v>235</v>
      </c>
      <c r="AO61" s="654" t="s">
        <v>538</v>
      </c>
      <c r="AP61" s="610" t="s">
        <v>830</v>
      </c>
      <c r="AQ61" s="232" t="s">
        <v>516</v>
      </c>
      <c r="AR61" s="603" t="s">
        <v>177</v>
      </c>
      <c r="AS61" s="604" t="s">
        <v>52</v>
      </c>
      <c r="AT61" s="278" t="s">
        <v>478</v>
      </c>
      <c r="AU61" s="204" t="s">
        <v>230</v>
      </c>
      <c r="AV61" s="199" t="s">
        <v>325</v>
      </c>
      <c r="AW61" s="186" t="s">
        <v>235</v>
      </c>
      <c r="AX61" s="186" t="s">
        <v>235</v>
      </c>
      <c r="AY61" s="606" t="s">
        <v>220</v>
      </c>
    </row>
    <row r="62" spans="1:51" s="82" customFormat="1" ht="51.75" x14ac:dyDescent="0.15">
      <c r="A62" s="365">
        <v>0.85416666666666663</v>
      </c>
      <c r="B62" s="584" t="s">
        <v>838</v>
      </c>
      <c r="C62" s="600" t="s">
        <v>505</v>
      </c>
      <c r="D62" s="501" t="s">
        <v>177</v>
      </c>
      <c r="E62" s="585" t="s">
        <v>116</v>
      </c>
      <c r="F62" s="613" t="s">
        <v>839</v>
      </c>
      <c r="G62" s="515" t="s">
        <v>231</v>
      </c>
      <c r="H62" s="515" t="s">
        <v>325</v>
      </c>
      <c r="I62" s="515" t="s">
        <v>235</v>
      </c>
      <c r="J62" s="515" t="s">
        <v>235</v>
      </c>
      <c r="K62" s="504" t="s">
        <v>220</v>
      </c>
      <c r="L62" s="685" t="s">
        <v>941</v>
      </c>
      <c r="M62" s="600" t="s">
        <v>496</v>
      </c>
      <c r="N62" s="501" t="s">
        <v>167</v>
      </c>
      <c r="O62" s="622" t="s">
        <v>940</v>
      </c>
      <c r="P62" s="613" t="s">
        <v>478</v>
      </c>
      <c r="Q62" s="186" t="s">
        <v>723</v>
      </c>
      <c r="R62" s="515" t="s">
        <v>325</v>
      </c>
      <c r="S62" s="515" t="s">
        <v>246</v>
      </c>
      <c r="T62" s="515" t="s">
        <v>220</v>
      </c>
      <c r="U62" s="515" t="s">
        <v>220</v>
      </c>
      <c r="V62" s="584"/>
      <c r="W62" s="502"/>
      <c r="X62" s="501"/>
      <c r="Y62" s="502"/>
      <c r="Z62" s="501"/>
      <c r="AA62" s="501"/>
      <c r="AB62" s="501"/>
      <c r="AC62" s="501"/>
      <c r="AD62" s="501"/>
      <c r="AE62" s="504"/>
      <c r="AF62" s="591" t="s">
        <v>873</v>
      </c>
      <c r="AG62" s="581" t="s">
        <v>505</v>
      </c>
      <c r="AH62" s="501" t="s">
        <v>176</v>
      </c>
      <c r="AI62" s="506" t="s">
        <v>844</v>
      </c>
      <c r="AJ62" s="613" t="s">
        <v>741</v>
      </c>
      <c r="AK62" s="515" t="s">
        <v>231</v>
      </c>
      <c r="AL62" s="515" t="s">
        <v>325</v>
      </c>
      <c r="AM62" s="515" t="s">
        <v>220</v>
      </c>
      <c r="AN62" s="515" t="s">
        <v>220</v>
      </c>
      <c r="AO62" s="664" t="s">
        <v>220</v>
      </c>
      <c r="AP62" s="505" t="s">
        <v>753</v>
      </c>
      <c r="AQ62" s="581" t="s">
        <v>490</v>
      </c>
      <c r="AR62" s="501" t="s">
        <v>176</v>
      </c>
      <c r="AS62" s="506" t="s">
        <v>54</v>
      </c>
      <c r="AT62" s="613" t="s">
        <v>478</v>
      </c>
      <c r="AU62" s="575" t="s">
        <v>218</v>
      </c>
      <c r="AV62" s="515" t="s">
        <v>325</v>
      </c>
      <c r="AW62" s="515" t="s">
        <v>220</v>
      </c>
      <c r="AX62" s="515" t="s">
        <v>220</v>
      </c>
      <c r="AY62" s="504" t="s">
        <v>220</v>
      </c>
    </row>
    <row r="63" spans="1:51" s="82" customFormat="1" ht="51.75" x14ac:dyDescent="0.15">
      <c r="A63" s="366" t="s">
        <v>192</v>
      </c>
      <c r="B63" s="682" t="s">
        <v>923</v>
      </c>
      <c r="C63" s="600" t="s">
        <v>855</v>
      </c>
      <c r="D63" s="501" t="s">
        <v>167</v>
      </c>
      <c r="E63" s="622" t="s">
        <v>922</v>
      </c>
      <c r="F63" s="613" t="s">
        <v>748</v>
      </c>
      <c r="G63" s="575" t="s">
        <v>447</v>
      </c>
      <c r="H63" s="515" t="s">
        <v>325</v>
      </c>
      <c r="I63" s="515" t="s">
        <v>235</v>
      </c>
      <c r="J63" s="515" t="s">
        <v>220</v>
      </c>
      <c r="K63" s="504" t="s">
        <v>220</v>
      </c>
      <c r="L63" s="642" t="s">
        <v>758</v>
      </c>
      <c r="M63" s="600" t="s">
        <v>494</v>
      </c>
      <c r="N63" s="501" t="s">
        <v>176</v>
      </c>
      <c r="O63" s="585" t="s">
        <v>521</v>
      </c>
      <c r="P63" s="613" t="s">
        <v>479</v>
      </c>
      <c r="Q63" s="501" t="s">
        <v>819</v>
      </c>
      <c r="R63" s="515" t="s">
        <v>325</v>
      </c>
      <c r="S63" s="515" t="s">
        <v>220</v>
      </c>
      <c r="T63" s="515" t="s">
        <v>220</v>
      </c>
      <c r="U63" s="504" t="s">
        <v>220</v>
      </c>
      <c r="V63" s="505"/>
      <c r="W63" s="506"/>
      <c r="X63" s="501"/>
      <c r="Y63" s="506"/>
      <c r="Z63" s="501"/>
      <c r="AA63" s="501"/>
      <c r="AB63" s="501"/>
      <c r="AC63" s="501"/>
      <c r="AD63" s="501"/>
      <c r="AE63" s="504"/>
      <c r="AF63" s="680" t="s">
        <v>911</v>
      </c>
      <c r="AG63" s="600" t="s">
        <v>887</v>
      </c>
      <c r="AH63" s="501" t="s">
        <v>167</v>
      </c>
      <c r="AI63" s="619" t="s">
        <v>913</v>
      </c>
      <c r="AJ63" s="613" t="s">
        <v>748</v>
      </c>
      <c r="AK63" s="515" t="s">
        <v>447</v>
      </c>
      <c r="AL63" s="515" t="s">
        <v>325</v>
      </c>
      <c r="AM63" s="515" t="s">
        <v>246</v>
      </c>
      <c r="AN63" s="515" t="s">
        <v>841</v>
      </c>
      <c r="AO63" s="504" t="s">
        <v>220</v>
      </c>
      <c r="AP63" s="694" t="s">
        <v>943</v>
      </c>
      <c r="AQ63" s="581" t="s">
        <v>494</v>
      </c>
      <c r="AR63" s="501" t="s">
        <v>167</v>
      </c>
      <c r="AS63" s="619" t="s">
        <v>942</v>
      </c>
      <c r="AT63" s="613" t="s">
        <v>478</v>
      </c>
      <c r="AU63" s="515" t="s">
        <v>447</v>
      </c>
      <c r="AV63" s="515" t="s">
        <v>325</v>
      </c>
      <c r="AW63" s="515" t="s">
        <v>235</v>
      </c>
      <c r="AX63" s="515" t="s">
        <v>235</v>
      </c>
      <c r="AY63" s="504" t="s">
        <v>220</v>
      </c>
    </row>
    <row r="64" spans="1:51" s="82" customFormat="1" ht="51.75" x14ac:dyDescent="0.15">
      <c r="A64" s="365">
        <v>0.91666666666666663</v>
      </c>
      <c r="B64" s="641"/>
      <c r="C64" s="583"/>
      <c r="D64" s="501"/>
      <c r="E64" s="506"/>
      <c r="F64" s="501"/>
      <c r="G64" s="515"/>
      <c r="H64" s="515"/>
      <c r="I64" s="515"/>
      <c r="J64" s="515"/>
      <c r="K64" s="515"/>
      <c r="L64" s="505" t="s">
        <v>899</v>
      </c>
      <c r="M64" s="232" t="s">
        <v>845</v>
      </c>
      <c r="N64" s="589" t="s">
        <v>176</v>
      </c>
      <c r="O64" s="585" t="s">
        <v>874</v>
      </c>
      <c r="P64" s="616" t="s">
        <v>741</v>
      </c>
      <c r="Q64" s="602" t="s">
        <v>859</v>
      </c>
      <c r="R64" s="602" t="s">
        <v>325</v>
      </c>
      <c r="S64" s="602" t="s">
        <v>220</v>
      </c>
      <c r="T64" s="602" t="s">
        <v>220</v>
      </c>
      <c r="U64" s="617" t="s">
        <v>220</v>
      </c>
      <c r="V64" s="505"/>
      <c r="W64" s="506"/>
      <c r="X64" s="501"/>
      <c r="Y64" s="506"/>
      <c r="Z64" s="501"/>
      <c r="AA64" s="501"/>
      <c r="AB64" s="501"/>
      <c r="AC64" s="501"/>
      <c r="AD64" s="501"/>
      <c r="AE64" s="504"/>
      <c r="AF64" s="682" t="s">
        <v>915</v>
      </c>
      <c r="AG64" s="600" t="s">
        <v>498</v>
      </c>
      <c r="AH64" s="501" t="s">
        <v>167</v>
      </c>
      <c r="AI64" s="681" t="s">
        <v>914</v>
      </c>
      <c r="AJ64" s="613" t="s">
        <v>839</v>
      </c>
      <c r="AK64" s="515" t="s">
        <v>232</v>
      </c>
      <c r="AL64" s="515" t="s">
        <v>325</v>
      </c>
      <c r="AM64" s="515" t="s">
        <v>246</v>
      </c>
      <c r="AN64" s="664" t="s">
        <v>841</v>
      </c>
      <c r="AO64" s="504" t="s">
        <v>220</v>
      </c>
      <c r="AP64" s="505"/>
      <c r="AQ64" s="583"/>
      <c r="AR64" s="501"/>
      <c r="AS64" s="506"/>
      <c r="AT64" s="517"/>
      <c r="AU64" s="575"/>
      <c r="AV64" s="515"/>
      <c r="AW64" s="515"/>
      <c r="AX64" s="515"/>
      <c r="AY64" s="504"/>
    </row>
    <row r="65" spans="1:51" s="82" customFormat="1" ht="39.950000000000003" hidden="1" customHeight="1" x14ac:dyDescent="0.15">
      <c r="A65" s="367"/>
      <c r="B65" s="644"/>
      <c r="C65" s="583"/>
      <c r="D65" s="501"/>
      <c r="E65" s="506"/>
      <c r="F65" s="501"/>
      <c r="G65" s="515"/>
      <c r="H65" s="515"/>
      <c r="I65" s="515"/>
      <c r="J65" s="515"/>
      <c r="K65" s="515"/>
      <c r="L65" s="642"/>
      <c r="M65" s="583"/>
      <c r="N65" s="501"/>
      <c r="O65" s="506"/>
      <c r="P65" s="501"/>
      <c r="Q65" s="515"/>
      <c r="R65" s="515"/>
      <c r="S65" s="515"/>
      <c r="T65" s="515"/>
      <c r="U65" s="515"/>
      <c r="V65" s="505"/>
      <c r="W65" s="506"/>
      <c r="X65" s="501"/>
      <c r="Y65" s="506"/>
      <c r="Z65" s="501"/>
      <c r="AA65" s="501"/>
      <c r="AB65" s="501"/>
      <c r="AC65" s="501"/>
      <c r="AD65" s="501"/>
      <c r="AE65" s="504"/>
      <c r="AF65" s="591"/>
      <c r="AG65" s="583"/>
      <c r="AH65" s="501"/>
      <c r="AI65" s="506"/>
      <c r="AJ65" s="501"/>
      <c r="AK65" s="515"/>
      <c r="AL65" s="515"/>
      <c r="AM65" s="515"/>
      <c r="AN65" s="515"/>
      <c r="AO65" s="515"/>
      <c r="AP65" s="505"/>
      <c r="AQ65" s="583"/>
      <c r="AR65" s="501"/>
      <c r="AS65" s="506"/>
      <c r="AT65" s="517"/>
      <c r="AU65" s="575"/>
      <c r="AV65" s="515"/>
      <c r="AW65" s="515"/>
      <c r="AX65" s="515"/>
      <c r="AY65" s="504"/>
    </row>
    <row r="66" spans="1:51" s="82" customFormat="1" ht="39.950000000000003" hidden="1" customHeight="1" x14ac:dyDescent="0.15">
      <c r="A66" s="367"/>
      <c r="B66" s="644"/>
      <c r="C66" s="583"/>
      <c r="D66" s="501"/>
      <c r="E66" s="506"/>
      <c r="F66" s="501"/>
      <c r="G66" s="515"/>
      <c r="H66" s="515"/>
      <c r="I66" s="515"/>
      <c r="J66" s="515"/>
      <c r="K66" s="515"/>
      <c r="L66" s="642"/>
      <c r="M66" s="583"/>
      <c r="N66" s="501"/>
      <c r="O66" s="506"/>
      <c r="P66" s="501"/>
      <c r="Q66" s="515"/>
      <c r="R66" s="515"/>
      <c r="S66" s="515"/>
      <c r="T66" s="515"/>
      <c r="U66" s="515"/>
      <c r="V66" s="505"/>
      <c r="W66" s="506"/>
      <c r="X66" s="501"/>
      <c r="Y66" s="506"/>
      <c r="Z66" s="501"/>
      <c r="AA66" s="501"/>
      <c r="AB66" s="501"/>
      <c r="AC66" s="501"/>
      <c r="AD66" s="501"/>
      <c r="AE66" s="504"/>
      <c r="AF66" s="591"/>
      <c r="AG66" s="583"/>
      <c r="AH66" s="501"/>
      <c r="AI66" s="506"/>
      <c r="AJ66" s="501"/>
      <c r="AK66" s="515"/>
      <c r="AL66" s="515"/>
      <c r="AM66" s="515"/>
      <c r="AN66" s="515"/>
      <c r="AO66" s="515"/>
      <c r="AP66" s="505"/>
      <c r="AQ66" s="583"/>
      <c r="AR66" s="501"/>
      <c r="AS66" s="506"/>
      <c r="AT66" s="517"/>
      <c r="AU66" s="575"/>
      <c r="AV66" s="515"/>
      <c r="AW66" s="515"/>
      <c r="AX66" s="515"/>
      <c r="AY66" s="504"/>
    </row>
    <row r="67" spans="1:51" s="82" customFormat="1" ht="39.950000000000003" hidden="1" customHeight="1" x14ac:dyDescent="0.15">
      <c r="A67" s="367"/>
      <c r="B67" s="644"/>
      <c r="C67" s="583"/>
      <c r="D67" s="501"/>
      <c r="E67" s="506"/>
      <c r="F67" s="501"/>
      <c r="G67" s="515"/>
      <c r="H67" s="515"/>
      <c r="I67" s="515"/>
      <c r="J67" s="515"/>
      <c r="K67" s="515"/>
      <c r="L67" s="642"/>
      <c r="M67" s="583"/>
      <c r="N67" s="501"/>
      <c r="O67" s="506"/>
      <c r="P67" s="501"/>
      <c r="Q67" s="515"/>
      <c r="R67" s="515"/>
      <c r="S67" s="515"/>
      <c r="T67" s="515"/>
      <c r="U67" s="515"/>
      <c r="V67" s="505"/>
      <c r="W67" s="506"/>
      <c r="X67" s="501"/>
      <c r="Y67" s="506"/>
      <c r="Z67" s="501"/>
      <c r="AA67" s="501"/>
      <c r="AB67" s="501"/>
      <c r="AC67" s="501"/>
      <c r="AD67" s="501"/>
      <c r="AE67" s="504"/>
      <c r="AF67" s="591"/>
      <c r="AG67" s="583"/>
      <c r="AH67" s="501"/>
      <c r="AI67" s="506"/>
      <c r="AJ67" s="501"/>
      <c r="AK67" s="515"/>
      <c r="AL67" s="515"/>
      <c r="AM67" s="515"/>
      <c r="AN67" s="515"/>
      <c r="AO67" s="515"/>
      <c r="AP67" s="505"/>
      <c r="AQ67" s="583"/>
      <c r="AR67" s="501"/>
      <c r="AS67" s="506"/>
      <c r="AT67" s="517"/>
      <c r="AU67" s="575"/>
      <c r="AV67" s="515"/>
      <c r="AW67" s="515"/>
      <c r="AX67" s="515"/>
      <c r="AY67" s="504"/>
    </row>
    <row r="68" spans="1:51" s="82" customFormat="1" ht="39.950000000000003" hidden="1" customHeight="1" x14ac:dyDescent="0.15">
      <c r="A68" s="367"/>
      <c r="B68" s="644"/>
      <c r="C68" s="583"/>
      <c r="D68" s="501"/>
      <c r="E68" s="506"/>
      <c r="F68" s="501"/>
      <c r="G68" s="515"/>
      <c r="H68" s="515"/>
      <c r="I68" s="515"/>
      <c r="J68" s="515"/>
      <c r="K68" s="515"/>
      <c r="L68" s="642"/>
      <c r="M68" s="583"/>
      <c r="N68" s="501"/>
      <c r="O68" s="506"/>
      <c r="P68" s="501" t="s">
        <v>185</v>
      </c>
      <c r="Q68" s="515"/>
      <c r="R68" s="515"/>
      <c r="S68" s="515"/>
      <c r="T68" s="515"/>
      <c r="U68" s="51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591"/>
      <c r="AG68" s="583"/>
      <c r="AH68" s="501"/>
      <c r="AI68" s="506"/>
      <c r="AJ68" s="501"/>
      <c r="AK68" s="515"/>
      <c r="AL68" s="515"/>
      <c r="AM68" s="515"/>
      <c r="AN68" s="515"/>
      <c r="AO68" s="515"/>
      <c r="AP68" s="505"/>
      <c r="AQ68" s="583"/>
      <c r="AR68" s="501"/>
      <c r="AS68" s="506"/>
      <c r="AT68" s="517"/>
      <c r="AU68" s="575"/>
      <c r="AV68" s="515"/>
      <c r="AW68" s="515"/>
      <c r="AX68" s="515"/>
      <c r="AY68" s="504"/>
    </row>
    <row r="69" spans="1:51" s="82" customFormat="1" ht="39.950000000000003" hidden="1" customHeight="1" x14ac:dyDescent="0.15">
      <c r="A69" s="367"/>
      <c r="B69" s="644"/>
      <c r="C69" s="583"/>
      <c r="D69" s="501"/>
      <c r="E69" s="506"/>
      <c r="F69" s="501"/>
      <c r="G69" s="515"/>
      <c r="H69" s="515"/>
      <c r="I69" s="515"/>
      <c r="J69" s="515"/>
      <c r="K69" s="515"/>
      <c r="L69" s="642"/>
      <c r="M69" s="583"/>
      <c r="N69" s="501"/>
      <c r="O69" s="506"/>
      <c r="P69" s="501" t="s">
        <v>185</v>
      </c>
      <c r="Q69" s="515"/>
      <c r="R69" s="515"/>
      <c r="S69" s="515"/>
      <c r="T69" s="515"/>
      <c r="U69" s="51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591"/>
      <c r="AG69" s="583"/>
      <c r="AH69" s="501"/>
      <c r="AI69" s="506"/>
      <c r="AJ69" s="501"/>
      <c r="AK69" s="515"/>
      <c r="AL69" s="515"/>
      <c r="AM69" s="515"/>
      <c r="AN69" s="515"/>
      <c r="AO69" s="515"/>
      <c r="AP69" s="505"/>
      <c r="AQ69" s="583"/>
      <c r="AR69" s="501"/>
      <c r="AS69" s="506"/>
      <c r="AT69" s="517"/>
      <c r="AU69" s="575"/>
      <c r="AV69" s="515"/>
      <c r="AW69" s="515"/>
      <c r="AX69" s="515"/>
      <c r="AY69" s="504"/>
    </row>
    <row r="70" spans="1:51" s="82" customFormat="1" ht="39.950000000000003" customHeight="1" thickBot="1" x14ac:dyDescent="0.2">
      <c r="A70" s="367"/>
      <c r="B70" s="668"/>
      <c r="C70" s="623"/>
      <c r="D70" s="509"/>
      <c r="E70" s="508"/>
      <c r="F70" s="509"/>
      <c r="G70" s="578"/>
      <c r="H70" s="578"/>
      <c r="I70" s="578"/>
      <c r="J70" s="578"/>
      <c r="K70" s="578"/>
      <c r="L70" s="669"/>
      <c r="M70" s="623"/>
      <c r="N70" s="509"/>
      <c r="O70" s="508"/>
      <c r="P70" s="509" t="s">
        <v>185</v>
      </c>
      <c r="Q70" s="578"/>
      <c r="R70" s="578"/>
      <c r="S70" s="578"/>
      <c r="T70" s="578"/>
      <c r="U70" s="578"/>
      <c r="V70" s="507"/>
      <c r="W70" s="508"/>
      <c r="X70" s="509"/>
      <c r="Y70" s="508"/>
      <c r="Z70" s="509"/>
      <c r="AA70" s="509"/>
      <c r="AB70" s="509"/>
      <c r="AC70" s="509"/>
      <c r="AD70" s="509"/>
      <c r="AE70" s="510"/>
      <c r="AF70" s="624"/>
      <c r="AG70" s="623"/>
      <c r="AH70" s="509"/>
      <c r="AI70" s="508"/>
      <c r="AJ70" s="509"/>
      <c r="AK70" s="578"/>
      <c r="AL70" s="578"/>
      <c r="AM70" s="578"/>
      <c r="AN70" s="578"/>
      <c r="AO70" s="578"/>
      <c r="AP70" s="507"/>
      <c r="AQ70" s="623"/>
      <c r="AR70" s="509"/>
      <c r="AS70" s="508"/>
      <c r="AT70" s="576"/>
      <c r="AU70" s="577"/>
      <c r="AV70" s="578"/>
      <c r="AW70" s="578"/>
      <c r="AX70" s="578"/>
      <c r="AY70" s="510"/>
    </row>
    <row r="71" spans="1:51" s="75" customFormat="1" ht="45" customHeight="1" x14ac:dyDescent="0.15">
      <c r="A71" s="670"/>
      <c r="B71" s="696" t="s">
        <v>323</v>
      </c>
      <c r="C71" s="697"/>
      <c r="D71" s="697"/>
      <c r="E71" s="697"/>
      <c r="F71" s="697"/>
      <c r="G71" s="697"/>
      <c r="H71" s="697"/>
      <c r="I71" s="697"/>
      <c r="J71" s="697"/>
      <c r="K71" s="698"/>
      <c r="L71" s="671"/>
      <c r="AF71" s="77"/>
      <c r="AT71" s="93"/>
      <c r="AU71" s="93"/>
      <c r="AV71" s="93"/>
      <c r="AW71" s="93"/>
      <c r="AX71" s="93"/>
    </row>
    <row r="72" spans="1:51" s="91" customFormat="1" ht="75.75" customHeight="1" x14ac:dyDescent="0.15">
      <c r="A72" s="94" t="s">
        <v>228</v>
      </c>
      <c r="B72" s="264" t="s">
        <v>229</v>
      </c>
      <c r="C72" s="149" t="s">
        <v>222</v>
      </c>
      <c r="D72" s="150" t="s">
        <v>223</v>
      </c>
      <c r="E72" s="149" t="s">
        <v>224</v>
      </c>
      <c r="F72" s="150" t="s">
        <v>227</v>
      </c>
      <c r="G72" s="150" t="s">
        <v>533</v>
      </c>
      <c r="H72" s="150" t="s">
        <v>324</v>
      </c>
      <c r="I72" s="150" t="s">
        <v>471</v>
      </c>
      <c r="J72" s="150" t="s">
        <v>473</v>
      </c>
      <c r="K72" s="151" t="s">
        <v>472</v>
      </c>
      <c r="L72" s="672"/>
      <c r="O72" s="699" t="s">
        <v>193</v>
      </c>
      <c r="AT72" s="100"/>
      <c r="AU72" s="100"/>
      <c r="AV72" s="100"/>
      <c r="AW72" s="100"/>
      <c r="AX72" s="100"/>
    </row>
    <row r="73" spans="1:51" s="82" customFormat="1" ht="39.950000000000003" customHeight="1" x14ac:dyDescent="0.15">
      <c r="A73" s="364" t="s">
        <v>164</v>
      </c>
      <c r="B73" s="673" t="s">
        <v>766</v>
      </c>
      <c r="C73" s="163" t="s">
        <v>536</v>
      </c>
      <c r="D73" s="636" t="s">
        <v>169</v>
      </c>
      <c r="E73" s="114" t="s">
        <v>58</v>
      </c>
      <c r="F73" s="637" t="s">
        <v>477</v>
      </c>
      <c r="G73" s="427" t="s">
        <v>819</v>
      </c>
      <c r="H73" s="639" t="s">
        <v>325</v>
      </c>
      <c r="I73" s="639" t="s">
        <v>235</v>
      </c>
      <c r="J73" s="639" t="s">
        <v>235</v>
      </c>
      <c r="K73" s="640" t="s">
        <v>220</v>
      </c>
      <c r="L73" s="152"/>
      <c r="O73" s="699"/>
      <c r="AF73" s="91"/>
      <c r="AG73" s="580"/>
      <c r="AT73" s="268"/>
      <c r="AU73" s="268"/>
      <c r="AV73" s="268"/>
      <c r="AW73" s="268"/>
      <c r="AX73" s="268"/>
    </row>
    <row r="74" spans="1:51" s="82" customFormat="1" ht="51.75" x14ac:dyDescent="0.15">
      <c r="A74" s="365">
        <v>0.375</v>
      </c>
      <c r="B74" s="686" t="s">
        <v>925</v>
      </c>
      <c r="C74" s="600" t="s">
        <v>537</v>
      </c>
      <c r="D74" s="501" t="s">
        <v>167</v>
      </c>
      <c r="E74" s="622" t="s">
        <v>924</v>
      </c>
      <c r="F74" s="613" t="s">
        <v>478</v>
      </c>
      <c r="G74" s="515" t="s">
        <v>218</v>
      </c>
      <c r="H74" s="515" t="s">
        <v>325</v>
      </c>
      <c r="I74" s="515" t="s">
        <v>235</v>
      </c>
      <c r="J74" s="515" t="s">
        <v>220</v>
      </c>
      <c r="K74" s="504" t="s">
        <v>220</v>
      </c>
      <c r="L74" s="152"/>
      <c r="O74" s="699"/>
      <c r="AF74" s="91"/>
      <c r="AT74" s="268"/>
      <c r="AU74" s="268"/>
      <c r="AV74" s="268"/>
      <c r="AW74" s="268"/>
      <c r="AX74" s="268"/>
    </row>
    <row r="75" spans="1:51" s="82" customFormat="1" ht="39.950000000000003" customHeight="1" x14ac:dyDescent="0.15">
      <c r="A75" s="366" t="s">
        <v>192</v>
      </c>
      <c r="B75" s="631"/>
      <c r="C75" s="581"/>
      <c r="D75" s="501"/>
      <c r="E75" s="601"/>
      <c r="F75" s="660"/>
      <c r="G75" s="515"/>
      <c r="H75" s="515"/>
      <c r="I75" s="515"/>
      <c r="J75" s="515"/>
      <c r="K75" s="504"/>
      <c r="L75" s="152"/>
      <c r="AF75" s="91"/>
      <c r="AT75" s="268"/>
      <c r="AU75" s="268"/>
      <c r="AV75" s="268"/>
      <c r="AW75" s="268"/>
      <c r="AX75" s="268"/>
    </row>
    <row r="76" spans="1:51" s="82" customFormat="1" ht="39.950000000000003" customHeight="1" x14ac:dyDescent="0.15">
      <c r="A76" s="365">
        <v>0.44444444444444442</v>
      </c>
      <c r="B76" s="631"/>
      <c r="C76" s="600"/>
      <c r="D76" s="501"/>
      <c r="E76" s="601"/>
      <c r="F76" s="613"/>
      <c r="G76" s="515"/>
      <c r="H76" s="515"/>
      <c r="I76" s="515"/>
      <c r="J76" s="515"/>
      <c r="K76" s="504"/>
      <c r="L76" s="152"/>
      <c r="AF76" s="91"/>
      <c r="AT76" s="268"/>
      <c r="AU76" s="268"/>
      <c r="AV76" s="268"/>
      <c r="AW76" s="268"/>
      <c r="AX76" s="268"/>
    </row>
    <row r="77" spans="1:51" s="82" customFormat="1" ht="39.950000000000003" hidden="1" customHeight="1" x14ac:dyDescent="0.15">
      <c r="A77" s="367"/>
      <c r="B77" s="631"/>
      <c r="C77" s="583"/>
      <c r="D77" s="501"/>
      <c r="E77" s="506"/>
      <c r="F77" s="501"/>
      <c r="G77" s="515"/>
      <c r="H77" s="515"/>
      <c r="I77" s="515"/>
      <c r="J77" s="515"/>
      <c r="K77" s="504"/>
      <c r="L77" s="152"/>
      <c r="AF77" s="91"/>
      <c r="AT77" s="268"/>
      <c r="AU77" s="268"/>
      <c r="AV77" s="268"/>
      <c r="AW77" s="268"/>
      <c r="AX77" s="268"/>
    </row>
    <row r="78" spans="1:51" s="82" customFormat="1" ht="39.950000000000003" hidden="1" customHeight="1" x14ac:dyDescent="0.15">
      <c r="A78" s="367"/>
      <c r="B78" s="631"/>
      <c r="C78" s="583"/>
      <c r="D78" s="501"/>
      <c r="E78" s="506"/>
      <c r="F78" s="501"/>
      <c r="G78" s="515"/>
      <c r="H78" s="515"/>
      <c r="I78" s="515"/>
      <c r="J78" s="515"/>
      <c r="K78" s="504"/>
      <c r="L78" s="152"/>
      <c r="AF78" s="91"/>
      <c r="AT78" s="268"/>
      <c r="AU78" s="268"/>
      <c r="AV78" s="268"/>
      <c r="AW78" s="268"/>
      <c r="AX78" s="268"/>
    </row>
    <row r="79" spans="1:51" s="82" customFormat="1" ht="39.950000000000003" hidden="1" customHeight="1" x14ac:dyDescent="0.15">
      <c r="A79" s="367"/>
      <c r="B79" s="631"/>
      <c r="C79" s="583"/>
      <c r="D79" s="501"/>
      <c r="E79" s="506"/>
      <c r="F79" s="501"/>
      <c r="G79" s="515"/>
      <c r="H79" s="515"/>
      <c r="I79" s="515"/>
      <c r="J79" s="515"/>
      <c r="K79" s="504"/>
      <c r="L79" s="152"/>
      <c r="AF79" s="91"/>
      <c r="AT79" s="268"/>
      <c r="AU79" s="268"/>
      <c r="AV79" s="268"/>
      <c r="AW79" s="268"/>
      <c r="AX79" s="268"/>
    </row>
    <row r="80" spans="1:51" s="82" customFormat="1" ht="39.950000000000003" hidden="1" customHeight="1" x14ac:dyDescent="0.15">
      <c r="A80" s="367"/>
      <c r="B80" s="631"/>
      <c r="C80" s="583"/>
      <c r="D80" s="501"/>
      <c r="E80" s="506"/>
      <c r="F80" s="501"/>
      <c r="G80" s="515"/>
      <c r="H80" s="515"/>
      <c r="I80" s="515"/>
      <c r="J80" s="515"/>
      <c r="K80" s="504"/>
      <c r="L80" s="152"/>
      <c r="AF80" s="91"/>
      <c r="AT80" s="268"/>
      <c r="AU80" s="268"/>
      <c r="AV80" s="268"/>
      <c r="AW80" s="268"/>
      <c r="AX80" s="268"/>
    </row>
    <row r="81" spans="1:50" s="82" customFormat="1" ht="39.950000000000003" hidden="1" customHeight="1" x14ac:dyDescent="0.2">
      <c r="A81" s="367"/>
      <c r="B81" s="631"/>
      <c r="C81" s="583"/>
      <c r="D81" s="501"/>
      <c r="E81" s="506"/>
      <c r="F81" s="501"/>
      <c r="G81" s="515"/>
      <c r="H81" s="515"/>
      <c r="I81" s="515"/>
      <c r="J81" s="515"/>
      <c r="K81" s="504"/>
      <c r="L81" s="152"/>
      <c r="U81" s="82" ph="1"/>
      <c r="Y81" s="82" ph="1"/>
      <c r="AC81" s="82" ph="1"/>
      <c r="AF81" s="91"/>
      <c r="AG81" s="82" ph="1"/>
      <c r="AT81" s="268"/>
      <c r="AU81" s="268"/>
      <c r="AV81" s="268"/>
      <c r="AW81" s="268"/>
      <c r="AX81" s="268"/>
    </row>
    <row r="82" spans="1:50" s="82" customFormat="1" ht="39.950000000000003" customHeight="1" thickBot="1" x14ac:dyDescent="0.2">
      <c r="A82" s="367"/>
      <c r="B82" s="674"/>
      <c r="C82" s="184"/>
      <c r="D82" s="593"/>
      <c r="E82" s="594"/>
      <c r="F82" s="593"/>
      <c r="G82" s="186"/>
      <c r="H82" s="186"/>
      <c r="I82" s="186"/>
      <c r="J82" s="186"/>
      <c r="K82" s="188"/>
      <c r="L82" s="152"/>
      <c r="AF82" s="91"/>
      <c r="AT82" s="268"/>
      <c r="AU82" s="268"/>
      <c r="AV82" s="268"/>
      <c r="AW82" s="268"/>
      <c r="AX82" s="268"/>
    </row>
    <row r="83" spans="1:50" s="82" customFormat="1" ht="39.950000000000003" customHeight="1" thickTop="1" x14ac:dyDescent="0.15">
      <c r="A83" s="368" t="s">
        <v>168</v>
      </c>
      <c r="B83" s="675" t="s">
        <v>759</v>
      </c>
      <c r="C83" s="202" t="s">
        <v>481</v>
      </c>
      <c r="D83" s="203" t="s">
        <v>169</v>
      </c>
      <c r="E83" s="116" t="s">
        <v>60</v>
      </c>
      <c r="F83" s="278" t="s">
        <v>478</v>
      </c>
      <c r="G83" s="199" t="s">
        <v>702</v>
      </c>
      <c r="H83" s="199" t="s">
        <v>325</v>
      </c>
      <c r="I83" s="199" t="s">
        <v>235</v>
      </c>
      <c r="J83" s="199" t="s">
        <v>235</v>
      </c>
      <c r="K83" s="283" t="s">
        <v>538</v>
      </c>
      <c r="L83" s="152"/>
      <c r="AF83" s="91"/>
      <c r="AT83" s="268"/>
      <c r="AU83" s="268"/>
      <c r="AV83" s="268"/>
      <c r="AW83" s="268"/>
      <c r="AX83" s="268"/>
    </row>
    <row r="84" spans="1:50" s="82" customFormat="1" ht="51.75" x14ac:dyDescent="0.15">
      <c r="A84" s="365">
        <v>0.4513888888888889</v>
      </c>
      <c r="B84" s="686" t="s">
        <v>927</v>
      </c>
      <c r="C84" s="600" t="s">
        <v>812</v>
      </c>
      <c r="D84" s="501" t="s">
        <v>167</v>
      </c>
      <c r="E84" s="622" t="s">
        <v>926</v>
      </c>
      <c r="F84" s="660" t="s">
        <v>478</v>
      </c>
      <c r="G84" s="515" t="s">
        <v>219</v>
      </c>
      <c r="H84" s="515" t="s">
        <v>325</v>
      </c>
      <c r="I84" s="515" t="s">
        <v>235</v>
      </c>
      <c r="J84" s="515" t="s">
        <v>220</v>
      </c>
      <c r="K84" s="504" t="s">
        <v>220</v>
      </c>
      <c r="L84" s="152"/>
      <c r="AF84" s="91"/>
      <c r="AT84" s="268"/>
      <c r="AU84" s="268"/>
      <c r="AV84" s="268"/>
      <c r="AW84" s="268"/>
      <c r="AX84" s="268"/>
    </row>
    <row r="85" spans="1:50" s="82" customFormat="1" ht="39.950000000000003" customHeight="1" x14ac:dyDescent="0.15">
      <c r="A85" s="366" t="s">
        <v>192</v>
      </c>
      <c r="B85" s="631" t="s">
        <v>750</v>
      </c>
      <c r="C85" s="600" t="s">
        <v>507</v>
      </c>
      <c r="D85" s="501" t="s">
        <v>176</v>
      </c>
      <c r="E85" s="601" t="s">
        <v>524</v>
      </c>
      <c r="F85" s="613" t="s">
        <v>479</v>
      </c>
      <c r="G85" s="515" t="s">
        <v>448</v>
      </c>
      <c r="H85" s="515" t="s">
        <v>325</v>
      </c>
      <c r="I85" s="515" t="s">
        <v>220</v>
      </c>
      <c r="J85" s="515" t="s">
        <v>220</v>
      </c>
      <c r="K85" s="504" t="s">
        <v>220</v>
      </c>
      <c r="L85" s="152"/>
      <c r="AF85" s="91"/>
      <c r="AT85" s="268"/>
      <c r="AU85" s="268"/>
      <c r="AV85" s="268"/>
      <c r="AW85" s="268"/>
      <c r="AX85" s="268"/>
    </row>
    <row r="86" spans="1:50" s="82" customFormat="1" ht="51.75" x14ac:dyDescent="0.15">
      <c r="A86" s="365">
        <v>0.52083333333333337</v>
      </c>
      <c r="B86" s="686" t="s">
        <v>929</v>
      </c>
      <c r="C86" s="600" t="s">
        <v>883</v>
      </c>
      <c r="D86" s="501" t="s">
        <v>167</v>
      </c>
      <c r="E86" s="619" t="s">
        <v>928</v>
      </c>
      <c r="F86" s="613" t="s">
        <v>748</v>
      </c>
      <c r="G86" s="515" t="s">
        <v>230</v>
      </c>
      <c r="H86" s="515" t="s">
        <v>325</v>
      </c>
      <c r="I86" s="515" t="s">
        <v>235</v>
      </c>
      <c r="J86" s="515" t="s">
        <v>220</v>
      </c>
      <c r="K86" s="504" t="s">
        <v>220</v>
      </c>
      <c r="L86" s="152"/>
      <c r="AF86" s="91"/>
      <c r="AT86" s="268"/>
      <c r="AU86" s="268"/>
      <c r="AV86" s="268"/>
      <c r="AW86" s="268"/>
      <c r="AX86" s="268"/>
    </row>
    <row r="87" spans="1:50" s="82" customFormat="1" ht="39.950000000000003" hidden="1" customHeight="1" x14ac:dyDescent="0.15">
      <c r="A87" s="367"/>
      <c r="B87" s="631"/>
      <c r="C87" s="583"/>
      <c r="D87" s="501"/>
      <c r="E87" s="506"/>
      <c r="F87" s="501"/>
      <c r="G87" s="515"/>
      <c r="H87" s="515"/>
      <c r="I87" s="515"/>
      <c r="J87" s="515"/>
      <c r="K87" s="504"/>
      <c r="L87" s="152"/>
      <c r="AF87" s="91"/>
      <c r="AT87" s="268"/>
      <c r="AU87" s="268"/>
      <c r="AV87" s="268"/>
      <c r="AW87" s="268"/>
      <c r="AX87" s="268"/>
    </row>
    <row r="88" spans="1:50" s="82" customFormat="1" ht="39.950000000000003" hidden="1" customHeight="1" x14ac:dyDescent="0.15">
      <c r="A88" s="367"/>
      <c r="B88" s="631"/>
      <c r="C88" s="583"/>
      <c r="D88" s="501"/>
      <c r="E88" s="506"/>
      <c r="F88" s="501"/>
      <c r="G88" s="515"/>
      <c r="H88" s="515"/>
      <c r="I88" s="515"/>
      <c r="J88" s="515"/>
      <c r="K88" s="504"/>
      <c r="L88" s="152"/>
      <c r="AF88" s="91"/>
      <c r="AT88" s="268"/>
      <c r="AU88" s="268"/>
      <c r="AV88" s="268"/>
      <c r="AW88" s="268"/>
      <c r="AX88" s="268"/>
    </row>
    <row r="89" spans="1:50" s="82" customFormat="1" ht="39.950000000000003" hidden="1" customHeight="1" x14ac:dyDescent="0.15">
      <c r="A89" s="367"/>
      <c r="B89" s="631"/>
      <c r="C89" s="583"/>
      <c r="D89" s="501"/>
      <c r="E89" s="506"/>
      <c r="F89" s="501"/>
      <c r="G89" s="515"/>
      <c r="H89" s="515"/>
      <c r="I89" s="515"/>
      <c r="J89" s="515"/>
      <c r="K89" s="504"/>
      <c r="L89" s="152"/>
      <c r="AF89" s="91"/>
      <c r="AT89" s="268"/>
      <c r="AU89" s="268"/>
      <c r="AV89" s="268"/>
      <c r="AW89" s="268"/>
      <c r="AX89" s="268"/>
    </row>
    <row r="90" spans="1:50" s="82" customFormat="1" ht="39.950000000000003" hidden="1" customHeight="1" x14ac:dyDescent="0.15">
      <c r="A90" s="367"/>
      <c r="B90" s="631"/>
      <c r="C90" s="583"/>
      <c r="D90" s="501"/>
      <c r="E90" s="506"/>
      <c r="F90" s="501"/>
      <c r="G90" s="515"/>
      <c r="H90" s="515"/>
      <c r="I90" s="515"/>
      <c r="J90" s="515"/>
      <c r="K90" s="504"/>
      <c r="L90" s="152"/>
      <c r="AF90" s="91"/>
      <c r="AT90" s="268"/>
      <c r="AU90" s="268"/>
      <c r="AV90" s="268"/>
      <c r="AW90" s="268"/>
      <c r="AX90" s="268"/>
    </row>
    <row r="91" spans="1:50" s="82" customFormat="1" ht="39.950000000000003" hidden="1" customHeight="1" x14ac:dyDescent="0.15">
      <c r="A91" s="367"/>
      <c r="B91" s="631"/>
      <c r="C91" s="583"/>
      <c r="D91" s="501"/>
      <c r="E91" s="506"/>
      <c r="F91" s="501"/>
      <c r="G91" s="515"/>
      <c r="H91" s="515"/>
      <c r="I91" s="515"/>
      <c r="J91" s="515"/>
      <c r="K91" s="504"/>
      <c r="L91" s="152"/>
      <c r="AF91" s="91"/>
      <c r="AT91" s="268"/>
      <c r="AU91" s="268"/>
      <c r="AV91" s="268"/>
      <c r="AW91" s="268"/>
      <c r="AX91" s="268"/>
    </row>
    <row r="92" spans="1:50" s="82" customFormat="1" ht="39.950000000000003" customHeight="1" thickBot="1" x14ac:dyDescent="0.2">
      <c r="A92" s="369"/>
      <c r="B92" s="674"/>
      <c r="C92" s="608"/>
      <c r="D92" s="216"/>
      <c r="E92" s="653"/>
      <c r="F92" s="216"/>
      <c r="G92" s="217"/>
      <c r="H92" s="217"/>
      <c r="I92" s="217"/>
      <c r="J92" s="217"/>
      <c r="K92" s="223"/>
      <c r="L92" s="152"/>
      <c r="AF92" s="91"/>
      <c r="AT92" s="268"/>
      <c r="AU92" s="268"/>
      <c r="AV92" s="268"/>
      <c r="AW92" s="268"/>
      <c r="AX92" s="268"/>
    </row>
    <row r="93" spans="1:50" s="82" customFormat="1" ht="52.5" thickTop="1" x14ac:dyDescent="0.15">
      <c r="A93" s="367" t="s">
        <v>170</v>
      </c>
      <c r="B93" s="688" t="s">
        <v>931</v>
      </c>
      <c r="C93" s="232" t="s">
        <v>813</v>
      </c>
      <c r="D93" s="603" t="s">
        <v>167</v>
      </c>
      <c r="E93" s="687" t="s">
        <v>930</v>
      </c>
      <c r="F93" s="278" t="s">
        <v>478</v>
      </c>
      <c r="G93" s="605" t="s">
        <v>723</v>
      </c>
      <c r="H93" s="199" t="s">
        <v>325</v>
      </c>
      <c r="I93" s="605" t="s">
        <v>235</v>
      </c>
      <c r="J93" s="605" t="s">
        <v>220</v>
      </c>
      <c r="K93" s="606" t="s">
        <v>220</v>
      </c>
      <c r="L93" s="152"/>
      <c r="AF93" s="91"/>
      <c r="AT93" s="268"/>
      <c r="AU93" s="268"/>
      <c r="AV93" s="268"/>
      <c r="AW93" s="268"/>
      <c r="AX93" s="268"/>
    </row>
    <row r="94" spans="1:50" s="82" customFormat="1" ht="39.950000000000003" customHeight="1" x14ac:dyDescent="0.15">
      <c r="A94" s="365">
        <v>0.5625</v>
      </c>
      <c r="B94" s="631" t="s">
        <v>833</v>
      </c>
      <c r="C94" s="600" t="s">
        <v>499</v>
      </c>
      <c r="D94" s="501" t="s">
        <v>176</v>
      </c>
      <c r="E94" s="585" t="s">
        <v>525</v>
      </c>
      <c r="F94" s="613" t="s">
        <v>741</v>
      </c>
      <c r="G94" s="515" t="s">
        <v>818</v>
      </c>
      <c r="H94" s="515" t="s">
        <v>325</v>
      </c>
      <c r="I94" s="515" t="s">
        <v>220</v>
      </c>
      <c r="J94" s="515" t="s">
        <v>220</v>
      </c>
      <c r="K94" s="504" t="s">
        <v>220</v>
      </c>
      <c r="L94" s="152"/>
      <c r="AF94" s="91"/>
      <c r="AT94" s="268"/>
      <c r="AU94" s="268"/>
      <c r="AV94" s="268"/>
      <c r="AW94" s="268"/>
      <c r="AX94" s="268"/>
    </row>
    <row r="95" spans="1:50" s="82" customFormat="1" ht="39.950000000000003" customHeight="1" x14ac:dyDescent="0.15">
      <c r="A95" s="366" t="s">
        <v>192</v>
      </c>
      <c r="B95" s="631" t="s">
        <v>760</v>
      </c>
      <c r="C95" s="600" t="s">
        <v>481</v>
      </c>
      <c r="D95" s="501" t="s">
        <v>176</v>
      </c>
      <c r="E95" s="601" t="s">
        <v>524</v>
      </c>
      <c r="F95" s="613" t="s">
        <v>479</v>
      </c>
      <c r="G95" s="515" t="s">
        <v>702</v>
      </c>
      <c r="H95" s="515" t="s">
        <v>325</v>
      </c>
      <c r="I95" s="515" t="s">
        <v>220</v>
      </c>
      <c r="J95" s="515" t="s">
        <v>220</v>
      </c>
      <c r="K95" s="504" t="s">
        <v>220</v>
      </c>
      <c r="L95" s="152"/>
      <c r="AF95" s="91"/>
      <c r="AT95" s="268"/>
      <c r="AU95" s="268"/>
      <c r="AV95" s="268"/>
      <c r="AW95" s="268"/>
      <c r="AX95" s="268"/>
    </row>
    <row r="96" spans="1:50" s="82" customFormat="1" ht="39.950000000000003" customHeight="1" x14ac:dyDescent="0.15">
      <c r="A96" s="365">
        <v>0.63194444444444442</v>
      </c>
      <c r="B96" s="631" t="s">
        <v>764</v>
      </c>
      <c r="C96" s="600" t="s">
        <v>493</v>
      </c>
      <c r="D96" s="501" t="s">
        <v>176</v>
      </c>
      <c r="E96" s="601" t="s">
        <v>524</v>
      </c>
      <c r="F96" s="613" t="s">
        <v>479</v>
      </c>
      <c r="G96" s="501" t="s">
        <v>819</v>
      </c>
      <c r="H96" s="515" t="s">
        <v>325</v>
      </c>
      <c r="I96" s="515" t="s">
        <v>220</v>
      </c>
      <c r="J96" s="515" t="s">
        <v>220</v>
      </c>
      <c r="K96" s="504" t="s">
        <v>220</v>
      </c>
      <c r="L96" s="152"/>
      <c r="AF96" s="91"/>
      <c r="AT96" s="268"/>
      <c r="AU96" s="268"/>
      <c r="AV96" s="268"/>
      <c r="AW96" s="268"/>
      <c r="AX96" s="268"/>
    </row>
    <row r="97" spans="1:50" s="82" customFormat="1" ht="39.950000000000003" customHeight="1" x14ac:dyDescent="0.15">
      <c r="A97" s="367"/>
      <c r="B97" s="631" t="s">
        <v>751</v>
      </c>
      <c r="C97" s="600" t="s">
        <v>507</v>
      </c>
      <c r="D97" s="501" t="s">
        <v>176</v>
      </c>
      <c r="E97" s="585" t="s">
        <v>521</v>
      </c>
      <c r="F97" s="613" t="s">
        <v>479</v>
      </c>
      <c r="G97" s="515" t="s">
        <v>448</v>
      </c>
      <c r="H97" s="515" t="s">
        <v>325</v>
      </c>
      <c r="I97" s="515" t="s">
        <v>220</v>
      </c>
      <c r="J97" s="515" t="s">
        <v>220</v>
      </c>
      <c r="K97" s="504" t="s">
        <v>220</v>
      </c>
      <c r="L97" s="152"/>
      <c r="AF97" s="91"/>
      <c r="AT97" s="268"/>
      <c r="AU97" s="268"/>
      <c r="AV97" s="268"/>
      <c r="AW97" s="268"/>
      <c r="AX97" s="268"/>
    </row>
    <row r="98" spans="1:50" s="82" customFormat="1" ht="39.950000000000003" hidden="1" customHeight="1" x14ac:dyDescent="0.15">
      <c r="A98" s="367"/>
      <c r="B98" s="631"/>
      <c r="C98" s="583"/>
      <c r="D98" s="501"/>
      <c r="E98" s="506"/>
      <c r="F98" s="501"/>
      <c r="G98" s="515"/>
      <c r="H98" s="515"/>
      <c r="I98" s="515"/>
      <c r="J98" s="515"/>
      <c r="K98" s="504"/>
      <c r="L98" s="152"/>
      <c r="AF98" s="91"/>
      <c r="AT98" s="268"/>
      <c r="AU98" s="268"/>
      <c r="AV98" s="268"/>
      <c r="AW98" s="268"/>
      <c r="AX98" s="268"/>
    </row>
    <row r="99" spans="1:50" s="82" customFormat="1" ht="39.950000000000003" hidden="1" customHeight="1" x14ac:dyDescent="0.15">
      <c r="A99" s="367"/>
      <c r="B99" s="631"/>
      <c r="C99" s="583"/>
      <c r="D99" s="501"/>
      <c r="E99" s="506"/>
      <c r="F99" s="501"/>
      <c r="G99" s="515"/>
      <c r="H99" s="515"/>
      <c r="I99" s="515"/>
      <c r="J99" s="515"/>
      <c r="K99" s="504"/>
      <c r="L99" s="152"/>
      <c r="AF99" s="91"/>
      <c r="AT99" s="268"/>
      <c r="AU99" s="268"/>
      <c r="AV99" s="268"/>
      <c r="AW99" s="268"/>
      <c r="AX99" s="268"/>
    </row>
    <row r="100" spans="1:50" s="82" customFormat="1" ht="39.950000000000003" hidden="1" customHeight="1" x14ac:dyDescent="0.15">
      <c r="A100" s="367"/>
      <c r="B100" s="631"/>
      <c r="C100" s="625"/>
      <c r="D100" s="626"/>
      <c r="E100" s="627"/>
      <c r="F100" s="626"/>
      <c r="G100" s="628"/>
      <c r="H100" s="628"/>
      <c r="I100" s="628"/>
      <c r="J100" s="628"/>
      <c r="K100" s="629"/>
      <c r="L100" s="676"/>
      <c r="AF100" s="91"/>
      <c r="AT100" s="268"/>
      <c r="AU100" s="268"/>
      <c r="AV100" s="268"/>
      <c r="AW100" s="268"/>
      <c r="AX100" s="268"/>
    </row>
    <row r="101" spans="1:50" s="82" customFormat="1" ht="39.950000000000003" hidden="1" customHeight="1" x14ac:dyDescent="0.15">
      <c r="A101" s="367"/>
      <c r="B101" s="631"/>
      <c r="C101" s="583"/>
      <c r="D101" s="501"/>
      <c r="E101" s="506"/>
      <c r="F101" s="501"/>
      <c r="G101" s="515"/>
      <c r="H101" s="515"/>
      <c r="I101" s="515"/>
      <c r="J101" s="515"/>
      <c r="K101" s="504"/>
      <c r="L101" s="152"/>
      <c r="AF101" s="91"/>
      <c r="AT101" s="268"/>
      <c r="AU101" s="268"/>
      <c r="AV101" s="268"/>
      <c r="AW101" s="268"/>
      <c r="AX101" s="268"/>
    </row>
    <row r="102" spans="1:50" s="82" customFormat="1" ht="52.5" thickBot="1" x14ac:dyDescent="0.2">
      <c r="A102" s="367"/>
      <c r="B102" s="690" t="s">
        <v>933</v>
      </c>
      <c r="C102" s="630" t="s">
        <v>739</v>
      </c>
      <c r="D102" s="593" t="s">
        <v>167</v>
      </c>
      <c r="E102" s="689" t="s">
        <v>932</v>
      </c>
      <c r="F102" s="649" t="s">
        <v>478</v>
      </c>
      <c r="G102" s="186" t="s">
        <v>447</v>
      </c>
      <c r="H102" s="186" t="s">
        <v>325</v>
      </c>
      <c r="I102" s="186" t="s">
        <v>235</v>
      </c>
      <c r="J102" s="186" t="s">
        <v>220</v>
      </c>
      <c r="K102" s="188" t="s">
        <v>220</v>
      </c>
      <c r="L102" s="152"/>
      <c r="AF102" s="91"/>
      <c r="AT102" s="268"/>
      <c r="AU102" s="268"/>
      <c r="AV102" s="268"/>
      <c r="AW102" s="268"/>
      <c r="AX102" s="268"/>
    </row>
    <row r="103" spans="1:50" s="82" customFormat="1" ht="39.950000000000003" customHeight="1" thickTop="1" x14ac:dyDescent="0.15">
      <c r="A103" s="368" t="s">
        <v>172</v>
      </c>
      <c r="B103" s="675" t="s">
        <v>769</v>
      </c>
      <c r="C103" s="202" t="s">
        <v>499</v>
      </c>
      <c r="D103" s="203" t="s">
        <v>177</v>
      </c>
      <c r="E103" s="244" t="s">
        <v>71</v>
      </c>
      <c r="F103" s="278" t="s">
        <v>748</v>
      </c>
      <c r="G103" s="199" t="s">
        <v>723</v>
      </c>
      <c r="H103" s="199" t="s">
        <v>325</v>
      </c>
      <c r="I103" s="199" t="s">
        <v>235</v>
      </c>
      <c r="J103" s="199" t="s">
        <v>235</v>
      </c>
      <c r="K103" s="283" t="s">
        <v>538</v>
      </c>
      <c r="L103" s="152"/>
      <c r="AF103" s="91"/>
      <c r="AT103" s="268"/>
      <c r="AU103" s="268"/>
      <c r="AV103" s="268"/>
      <c r="AW103" s="268"/>
      <c r="AX103" s="268"/>
    </row>
    <row r="104" spans="1:50" s="82" customFormat="1" ht="39.950000000000003" customHeight="1" x14ac:dyDescent="0.15">
      <c r="A104" s="365">
        <v>0.63888888888888895</v>
      </c>
      <c r="B104" s="631" t="s">
        <v>740</v>
      </c>
      <c r="C104" s="581" t="s">
        <v>739</v>
      </c>
      <c r="D104" s="501" t="s">
        <v>176</v>
      </c>
      <c r="E104" s="585" t="s">
        <v>524</v>
      </c>
      <c r="F104" s="613" t="s">
        <v>479</v>
      </c>
      <c r="G104" s="515" t="s">
        <v>447</v>
      </c>
      <c r="H104" s="515" t="s">
        <v>325</v>
      </c>
      <c r="I104" s="515" t="s">
        <v>220</v>
      </c>
      <c r="J104" s="515" t="s">
        <v>220</v>
      </c>
      <c r="K104" s="504" t="s">
        <v>220</v>
      </c>
      <c r="L104" s="152"/>
      <c r="AF104" s="91"/>
      <c r="AT104" s="268"/>
      <c r="AU104" s="268"/>
      <c r="AV104" s="268"/>
      <c r="AW104" s="268"/>
      <c r="AX104" s="268"/>
    </row>
    <row r="105" spans="1:50" s="82" customFormat="1" ht="39.950000000000003" customHeight="1" x14ac:dyDescent="0.15">
      <c r="A105" s="366" t="s">
        <v>192</v>
      </c>
      <c r="B105" s="631" t="s">
        <v>761</v>
      </c>
      <c r="C105" s="600" t="s">
        <v>481</v>
      </c>
      <c r="D105" s="501" t="s">
        <v>176</v>
      </c>
      <c r="E105" s="585" t="s">
        <v>521</v>
      </c>
      <c r="F105" s="613" t="s">
        <v>479</v>
      </c>
      <c r="G105" s="515" t="s">
        <v>702</v>
      </c>
      <c r="H105" s="515" t="s">
        <v>325</v>
      </c>
      <c r="I105" s="515" t="s">
        <v>220</v>
      </c>
      <c r="J105" s="515" t="s">
        <v>220</v>
      </c>
      <c r="K105" s="504" t="s">
        <v>220</v>
      </c>
      <c r="L105" s="152"/>
      <c r="AF105" s="91"/>
      <c r="AT105" s="268"/>
      <c r="AU105" s="268"/>
      <c r="AV105" s="268"/>
      <c r="AW105" s="268"/>
      <c r="AX105" s="268"/>
    </row>
    <row r="106" spans="1:50" s="82" customFormat="1" ht="39.950000000000003" customHeight="1" x14ac:dyDescent="0.15">
      <c r="A106" s="365">
        <v>0.70833333333333337</v>
      </c>
      <c r="B106" s="631" t="s">
        <v>879</v>
      </c>
      <c r="C106" s="600" t="s">
        <v>842</v>
      </c>
      <c r="D106" s="501" t="s">
        <v>176</v>
      </c>
      <c r="E106" s="585" t="s">
        <v>521</v>
      </c>
      <c r="F106" s="613" t="s">
        <v>741</v>
      </c>
      <c r="G106" s="501" t="s">
        <v>232</v>
      </c>
      <c r="H106" s="515" t="s">
        <v>325</v>
      </c>
      <c r="I106" s="515" t="s">
        <v>220</v>
      </c>
      <c r="J106" s="515" t="s">
        <v>220</v>
      </c>
      <c r="K106" s="504" t="s">
        <v>220</v>
      </c>
      <c r="L106" s="152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x14ac:dyDescent="0.15">
      <c r="A107" s="367"/>
      <c r="B107" s="631"/>
      <c r="C107" s="592"/>
      <c r="D107" s="501"/>
      <c r="E107" s="502"/>
      <c r="F107" s="501"/>
      <c r="G107" s="515"/>
      <c r="H107" s="515"/>
      <c r="I107" s="515"/>
      <c r="J107" s="515"/>
      <c r="K107" s="504"/>
      <c r="L107" s="152"/>
      <c r="AD107" s="572"/>
      <c r="AE107" s="573"/>
      <c r="AG107" s="571"/>
      <c r="AH107" s="572"/>
      <c r="AI107" s="573"/>
      <c r="AK107" s="571"/>
      <c r="AL107" s="572"/>
      <c r="AM107" s="573"/>
      <c r="AT107" s="268"/>
      <c r="AU107" s="268"/>
      <c r="AV107" s="268"/>
      <c r="AW107" s="268"/>
      <c r="AX107" s="268"/>
    </row>
    <row r="108" spans="1:50" s="82" customFormat="1" ht="39.950000000000003" hidden="1" customHeight="1" x14ac:dyDescent="0.15">
      <c r="A108" s="367"/>
      <c r="B108" s="631"/>
      <c r="C108" s="592"/>
      <c r="D108" s="501"/>
      <c r="E108" s="502"/>
      <c r="F108" s="501"/>
      <c r="G108" s="515"/>
      <c r="H108" s="515"/>
      <c r="I108" s="515"/>
      <c r="J108" s="515"/>
      <c r="K108" s="504"/>
      <c r="L108" s="152"/>
      <c r="AF108" s="91"/>
      <c r="AT108" s="268"/>
      <c r="AU108" s="268"/>
      <c r="AV108" s="268"/>
      <c r="AW108" s="268"/>
      <c r="AX108" s="268"/>
    </row>
    <row r="109" spans="1:50" s="82" customFormat="1" ht="39.950000000000003" hidden="1" customHeight="1" x14ac:dyDescent="0.15">
      <c r="A109" s="367"/>
      <c r="B109" s="631"/>
      <c r="C109" s="592"/>
      <c r="D109" s="501"/>
      <c r="E109" s="502"/>
      <c r="F109" s="501"/>
      <c r="G109" s="515"/>
      <c r="H109" s="515"/>
      <c r="I109" s="515"/>
      <c r="J109" s="515"/>
      <c r="K109" s="504"/>
      <c r="L109" s="152"/>
      <c r="AF109" s="91"/>
      <c r="AT109" s="268"/>
      <c r="AU109" s="268"/>
      <c r="AV109" s="268"/>
      <c r="AW109" s="268"/>
      <c r="AX109" s="268"/>
    </row>
    <row r="110" spans="1:50" s="82" customFormat="1" ht="39.950000000000003" hidden="1" customHeight="1" x14ac:dyDescent="0.15">
      <c r="A110" s="367"/>
      <c r="B110" s="631"/>
      <c r="C110" s="583"/>
      <c r="D110" s="501"/>
      <c r="E110" s="506"/>
      <c r="F110" s="501"/>
      <c r="G110" s="515"/>
      <c r="H110" s="515"/>
      <c r="I110" s="515"/>
      <c r="J110" s="515"/>
      <c r="K110" s="504"/>
      <c r="L110" s="152"/>
      <c r="AF110" s="91"/>
      <c r="AT110" s="268"/>
      <c r="AU110" s="268"/>
      <c r="AV110" s="268"/>
      <c r="AW110" s="268"/>
      <c r="AX110" s="268"/>
    </row>
    <row r="111" spans="1:50" s="82" customFormat="1" ht="39.950000000000003" hidden="1" customHeight="1" x14ac:dyDescent="0.15">
      <c r="A111" s="367"/>
      <c r="B111" s="631"/>
      <c r="C111" s="583"/>
      <c r="D111" s="501"/>
      <c r="E111" s="506"/>
      <c r="F111" s="501"/>
      <c r="G111" s="515"/>
      <c r="H111" s="515"/>
      <c r="I111" s="515"/>
      <c r="J111" s="515"/>
      <c r="K111" s="504"/>
      <c r="L111" s="152"/>
      <c r="AF111" s="91"/>
      <c r="AT111" s="268"/>
      <c r="AU111" s="268"/>
      <c r="AV111" s="268"/>
      <c r="AW111" s="268"/>
      <c r="AX111" s="268"/>
    </row>
    <row r="112" spans="1:50" s="82" customFormat="1" ht="39.950000000000003" customHeight="1" thickBot="1" x14ac:dyDescent="0.2">
      <c r="A112" s="369"/>
      <c r="B112" s="674"/>
      <c r="C112" s="220"/>
      <c r="D112" s="216"/>
      <c r="E112" s="117"/>
      <c r="F112" s="216"/>
      <c r="G112" s="217"/>
      <c r="H112" s="217"/>
      <c r="I112" s="217"/>
      <c r="J112" s="217"/>
      <c r="K112" s="223"/>
      <c r="L112" s="152"/>
      <c r="AF112" s="91"/>
      <c r="AT112" s="268"/>
      <c r="AU112" s="268"/>
      <c r="AV112" s="268"/>
      <c r="AW112" s="268"/>
      <c r="AX112" s="268"/>
    </row>
    <row r="113" spans="1:50" s="82" customFormat="1" ht="39.950000000000003" customHeight="1" thickTop="1" x14ac:dyDescent="0.15">
      <c r="A113" s="367" t="s">
        <v>173</v>
      </c>
      <c r="B113" s="631" t="s">
        <v>770</v>
      </c>
      <c r="C113" s="600" t="s">
        <v>487</v>
      </c>
      <c r="D113" s="501" t="s">
        <v>176</v>
      </c>
      <c r="E113" s="585" t="s">
        <v>524</v>
      </c>
      <c r="F113" s="613" t="s">
        <v>479</v>
      </c>
      <c r="G113" s="199" t="s">
        <v>230</v>
      </c>
      <c r="H113" s="515" t="s">
        <v>325</v>
      </c>
      <c r="I113" s="515" t="s">
        <v>220</v>
      </c>
      <c r="J113" s="515" t="s">
        <v>220</v>
      </c>
      <c r="K113" s="504" t="s">
        <v>220</v>
      </c>
      <c r="L113" s="152"/>
      <c r="AF113" s="91"/>
      <c r="AT113" s="268"/>
      <c r="AU113" s="268"/>
      <c r="AV113" s="268"/>
      <c r="AW113" s="268"/>
      <c r="AX113" s="268"/>
    </row>
    <row r="114" spans="1:50" s="82" customFormat="1" ht="39.950000000000003" customHeight="1" x14ac:dyDescent="0.15">
      <c r="A114" s="365">
        <v>0.71527777777777779</v>
      </c>
      <c r="B114" s="631" t="s">
        <v>900</v>
      </c>
      <c r="C114" s="600" t="s">
        <v>855</v>
      </c>
      <c r="D114" s="501" t="s">
        <v>176</v>
      </c>
      <c r="E114" s="585" t="s">
        <v>840</v>
      </c>
      <c r="F114" s="613" t="s">
        <v>741</v>
      </c>
      <c r="G114" s="515" t="s">
        <v>447</v>
      </c>
      <c r="H114" s="515" t="s">
        <v>325</v>
      </c>
      <c r="I114" s="515" t="s">
        <v>220</v>
      </c>
      <c r="J114" s="515" t="s">
        <v>220</v>
      </c>
      <c r="K114" s="504" t="s">
        <v>220</v>
      </c>
      <c r="L114" s="152"/>
      <c r="AF114" s="91"/>
      <c r="AT114" s="268"/>
      <c r="AU114" s="268"/>
      <c r="AV114" s="268"/>
      <c r="AW114" s="268"/>
      <c r="AX114" s="268"/>
    </row>
    <row r="115" spans="1:50" s="82" customFormat="1" ht="39.950000000000003" customHeight="1" x14ac:dyDescent="0.15">
      <c r="A115" s="366" t="s">
        <v>192</v>
      </c>
      <c r="B115" s="631"/>
      <c r="C115" s="600"/>
      <c r="D115" s="501"/>
      <c r="E115" s="585"/>
      <c r="F115" s="613"/>
      <c r="G115" s="515"/>
      <c r="H115" s="515"/>
      <c r="I115" s="515"/>
      <c r="J115" s="515"/>
      <c r="K115" s="504"/>
      <c r="L115" s="152"/>
      <c r="AF115" s="91"/>
      <c r="AT115" s="268"/>
      <c r="AU115" s="268"/>
      <c r="AV115" s="268"/>
      <c r="AW115" s="268"/>
      <c r="AX115" s="268"/>
    </row>
    <row r="116" spans="1:50" s="82" customFormat="1" ht="39.950000000000003" customHeight="1" x14ac:dyDescent="0.15">
      <c r="A116" s="365">
        <v>0.78472222222222221</v>
      </c>
      <c r="B116" s="631"/>
      <c r="C116" s="592"/>
      <c r="D116" s="501"/>
      <c r="E116" s="502"/>
      <c r="F116" s="501"/>
      <c r="G116" s="515"/>
      <c r="H116" s="515"/>
      <c r="I116" s="515"/>
      <c r="J116" s="515"/>
      <c r="K116" s="504"/>
      <c r="L116" s="152"/>
      <c r="AF116" s="91"/>
      <c r="AT116" s="268"/>
      <c r="AU116" s="268"/>
      <c r="AV116" s="268"/>
      <c r="AW116" s="268"/>
      <c r="AX116" s="268"/>
    </row>
    <row r="117" spans="1:50" s="82" customFormat="1" ht="39.950000000000003" hidden="1" customHeight="1" x14ac:dyDescent="0.15">
      <c r="A117" s="367"/>
      <c r="B117" s="631"/>
      <c r="C117" s="592"/>
      <c r="D117" s="501"/>
      <c r="E117" s="502"/>
      <c r="F117" s="501"/>
      <c r="G117" s="515"/>
      <c r="H117" s="515"/>
      <c r="I117" s="515"/>
      <c r="J117" s="515"/>
      <c r="K117" s="504"/>
      <c r="L117" s="152"/>
      <c r="AF117" s="91"/>
      <c r="AT117" s="268"/>
      <c r="AU117" s="268"/>
      <c r="AV117" s="268"/>
      <c r="AW117" s="268"/>
      <c r="AX117" s="268"/>
    </row>
    <row r="118" spans="1:50" s="82" customFormat="1" ht="39.950000000000003" hidden="1" customHeight="1" x14ac:dyDescent="0.15">
      <c r="A118" s="367"/>
      <c r="B118" s="631"/>
      <c r="C118" s="592"/>
      <c r="D118" s="501"/>
      <c r="E118" s="502"/>
      <c r="F118" s="501"/>
      <c r="G118" s="515"/>
      <c r="H118" s="515"/>
      <c r="I118" s="515"/>
      <c r="J118" s="515"/>
      <c r="K118" s="504"/>
      <c r="L118" s="152"/>
      <c r="AF118" s="91"/>
      <c r="AT118" s="268"/>
      <c r="AU118" s="268"/>
      <c r="AV118" s="268"/>
      <c r="AW118" s="268"/>
      <c r="AX118" s="268"/>
    </row>
    <row r="119" spans="1:50" s="82" customFormat="1" ht="39.950000000000003" hidden="1" customHeight="1" x14ac:dyDescent="0.15">
      <c r="A119" s="367"/>
      <c r="B119" s="631"/>
      <c r="C119" s="583"/>
      <c r="D119" s="501"/>
      <c r="E119" s="506"/>
      <c r="F119" s="501"/>
      <c r="G119" s="515"/>
      <c r="H119" s="515"/>
      <c r="I119" s="515"/>
      <c r="J119" s="515"/>
      <c r="K119" s="504"/>
      <c r="L119" s="152"/>
      <c r="AF119" s="91"/>
      <c r="AT119" s="268"/>
      <c r="AU119" s="268"/>
      <c r="AV119" s="268"/>
      <c r="AW119" s="268"/>
      <c r="AX119" s="268"/>
    </row>
    <row r="120" spans="1:50" s="82" customFormat="1" ht="39.950000000000003" hidden="1" customHeight="1" x14ac:dyDescent="0.15">
      <c r="A120" s="367"/>
      <c r="B120" s="631"/>
      <c r="C120" s="583"/>
      <c r="D120" s="501"/>
      <c r="E120" s="506"/>
      <c r="F120" s="501"/>
      <c r="G120" s="515"/>
      <c r="H120" s="515"/>
      <c r="I120" s="515"/>
      <c r="J120" s="515"/>
      <c r="K120" s="504"/>
      <c r="L120" s="152"/>
      <c r="AF120" s="91"/>
      <c r="AT120" s="268"/>
      <c r="AU120" s="268"/>
      <c r="AV120" s="268"/>
      <c r="AW120" s="268"/>
      <c r="AX120" s="268"/>
    </row>
    <row r="121" spans="1:50" s="82" customFormat="1" ht="39.950000000000003" hidden="1" customHeight="1" x14ac:dyDescent="0.15">
      <c r="A121" s="367"/>
      <c r="B121" s="631"/>
      <c r="C121" s="583"/>
      <c r="D121" s="501"/>
      <c r="E121" s="506"/>
      <c r="F121" s="501"/>
      <c r="G121" s="515"/>
      <c r="H121" s="515"/>
      <c r="I121" s="515"/>
      <c r="J121" s="515"/>
      <c r="K121" s="504"/>
      <c r="L121" s="152"/>
      <c r="AF121" s="91"/>
      <c r="AT121" s="268"/>
      <c r="AU121" s="268"/>
      <c r="AV121" s="268"/>
      <c r="AW121" s="268"/>
      <c r="AX121" s="268"/>
    </row>
    <row r="122" spans="1:50" s="82" customFormat="1" ht="39.950000000000003" customHeight="1" thickBot="1" x14ac:dyDescent="0.2">
      <c r="A122" s="367"/>
      <c r="B122" s="674"/>
      <c r="C122" s="184"/>
      <c r="D122" s="593"/>
      <c r="E122" s="594"/>
      <c r="F122" s="593"/>
      <c r="G122" s="186"/>
      <c r="H122" s="186"/>
      <c r="I122" s="186"/>
      <c r="J122" s="186"/>
      <c r="K122" s="188"/>
      <c r="L122" s="152"/>
      <c r="AF122" s="91"/>
      <c r="AT122" s="268"/>
      <c r="AU122" s="268"/>
      <c r="AV122" s="268"/>
      <c r="AW122" s="268"/>
      <c r="AX122" s="268"/>
    </row>
    <row r="123" spans="1:50" s="82" customFormat="1" ht="39.950000000000003" customHeight="1" thickTop="1" x14ac:dyDescent="0.15">
      <c r="A123" s="368" t="s">
        <v>174</v>
      </c>
      <c r="B123" s="675" t="s">
        <v>815</v>
      </c>
      <c r="C123" s="677" t="s">
        <v>516</v>
      </c>
      <c r="D123" s="203" t="s">
        <v>176</v>
      </c>
      <c r="E123" s="244" t="s">
        <v>524</v>
      </c>
      <c r="F123" s="278" t="s">
        <v>479</v>
      </c>
      <c r="G123" s="199" t="s">
        <v>219</v>
      </c>
      <c r="H123" s="199" t="s">
        <v>325</v>
      </c>
      <c r="I123" s="199" t="s">
        <v>220</v>
      </c>
      <c r="J123" s="199" t="s">
        <v>220</v>
      </c>
      <c r="K123" s="205" t="s">
        <v>220</v>
      </c>
      <c r="L123" s="152"/>
      <c r="AF123" s="91"/>
      <c r="AT123" s="268"/>
      <c r="AU123" s="268"/>
      <c r="AV123" s="268"/>
      <c r="AW123" s="268"/>
      <c r="AX123" s="268"/>
    </row>
    <row r="124" spans="1:50" s="82" customFormat="1" ht="39.950000000000003" customHeight="1" x14ac:dyDescent="0.15">
      <c r="A124" s="365">
        <v>0.79166666666666663</v>
      </c>
      <c r="B124" s="631"/>
      <c r="C124" s="583"/>
      <c r="D124" s="501"/>
      <c r="E124" s="506"/>
      <c r="F124" s="501"/>
      <c r="G124" s="515"/>
      <c r="H124" s="515"/>
      <c r="I124" s="515"/>
      <c r="J124" s="515"/>
      <c r="K124" s="504"/>
      <c r="L124" s="152"/>
      <c r="AF124" s="91"/>
      <c r="AT124" s="268"/>
      <c r="AU124" s="268"/>
      <c r="AV124" s="268"/>
      <c r="AW124" s="268"/>
      <c r="AX124" s="268"/>
    </row>
    <row r="125" spans="1:50" s="82" customFormat="1" ht="39.950000000000003" customHeight="1" x14ac:dyDescent="0.15">
      <c r="A125" s="366" t="s">
        <v>192</v>
      </c>
      <c r="B125" s="631"/>
      <c r="C125" s="583"/>
      <c r="D125" s="501"/>
      <c r="E125" s="506"/>
      <c r="F125" s="501"/>
      <c r="G125" s="515"/>
      <c r="H125" s="515"/>
      <c r="I125" s="515"/>
      <c r="J125" s="515"/>
      <c r="K125" s="504"/>
      <c r="L125" s="152"/>
      <c r="AF125" s="91"/>
      <c r="AT125" s="268"/>
      <c r="AU125" s="268"/>
      <c r="AV125" s="268"/>
      <c r="AW125" s="268"/>
      <c r="AX125" s="268"/>
    </row>
    <row r="126" spans="1:50" s="82" customFormat="1" ht="39.950000000000003" customHeight="1" x14ac:dyDescent="0.15">
      <c r="A126" s="365">
        <v>0.86111111111111116</v>
      </c>
      <c r="B126" s="631"/>
      <c r="C126" s="583"/>
      <c r="D126" s="501"/>
      <c r="E126" s="506"/>
      <c r="F126" s="501"/>
      <c r="G126" s="515"/>
      <c r="H126" s="515"/>
      <c r="I126" s="515"/>
      <c r="J126" s="515"/>
      <c r="K126" s="504"/>
      <c r="L126" s="152"/>
      <c r="AF126" s="91"/>
      <c r="AT126" s="268"/>
      <c r="AU126" s="268"/>
      <c r="AV126" s="268"/>
      <c r="AW126" s="268"/>
      <c r="AX126" s="268"/>
    </row>
    <row r="127" spans="1:50" s="82" customFormat="1" ht="39.950000000000003" hidden="1" customHeight="1" x14ac:dyDescent="0.15">
      <c r="A127" s="367"/>
      <c r="B127" s="631"/>
      <c r="C127" s="583"/>
      <c r="D127" s="501"/>
      <c r="E127" s="506"/>
      <c r="F127" s="501"/>
      <c r="G127" s="515"/>
      <c r="H127" s="515"/>
      <c r="I127" s="515"/>
      <c r="J127" s="515"/>
      <c r="K127" s="504"/>
      <c r="L127" s="152"/>
      <c r="AF127" s="91"/>
      <c r="AT127" s="268"/>
      <c r="AU127" s="268"/>
      <c r="AV127" s="268"/>
      <c r="AW127" s="268"/>
      <c r="AX127" s="268"/>
    </row>
    <row r="128" spans="1:50" s="82" customFormat="1" ht="39.950000000000003" hidden="1" customHeight="1" x14ac:dyDescent="0.15">
      <c r="A128" s="367"/>
      <c r="B128" s="631"/>
      <c r="C128" s="583"/>
      <c r="D128" s="501"/>
      <c r="E128" s="506"/>
      <c r="F128" s="501"/>
      <c r="G128" s="515"/>
      <c r="H128" s="515"/>
      <c r="I128" s="515"/>
      <c r="J128" s="515"/>
      <c r="K128" s="504"/>
      <c r="L128" s="152"/>
      <c r="AF128" s="91"/>
      <c r="AT128" s="268"/>
      <c r="AU128" s="268"/>
      <c r="AV128" s="268"/>
      <c r="AW128" s="268"/>
      <c r="AX128" s="268"/>
    </row>
    <row r="129" spans="1:50" s="82" customFormat="1" ht="39.950000000000003" hidden="1" customHeight="1" x14ac:dyDescent="0.15">
      <c r="A129" s="367"/>
      <c r="B129" s="631"/>
      <c r="C129" s="583"/>
      <c r="D129" s="501"/>
      <c r="E129" s="506"/>
      <c r="F129" s="501"/>
      <c r="G129" s="515"/>
      <c r="H129" s="515"/>
      <c r="I129" s="515"/>
      <c r="J129" s="515"/>
      <c r="K129" s="504"/>
      <c r="L129" s="152"/>
      <c r="AF129" s="91"/>
      <c r="AT129" s="268"/>
      <c r="AU129" s="268"/>
      <c r="AV129" s="268"/>
      <c r="AW129" s="268"/>
      <c r="AX129" s="268"/>
    </row>
    <row r="130" spans="1:50" s="82" customFormat="1" ht="39.950000000000003" hidden="1" customHeight="1" x14ac:dyDescent="0.15">
      <c r="A130" s="367"/>
      <c r="B130" s="631"/>
      <c r="C130" s="583"/>
      <c r="D130" s="501"/>
      <c r="E130" s="506"/>
      <c r="F130" s="501"/>
      <c r="G130" s="515"/>
      <c r="H130" s="515"/>
      <c r="I130" s="515"/>
      <c r="J130" s="515"/>
      <c r="K130" s="504"/>
      <c r="L130" s="152"/>
      <c r="AF130" s="91"/>
      <c r="AT130" s="268"/>
      <c r="AU130" s="268"/>
      <c r="AV130" s="268"/>
      <c r="AW130" s="268"/>
      <c r="AX130" s="268"/>
    </row>
    <row r="131" spans="1:50" s="82" customFormat="1" ht="39.950000000000003" hidden="1" customHeight="1" x14ac:dyDescent="0.15">
      <c r="A131" s="367"/>
      <c r="B131" s="631"/>
      <c r="C131" s="583"/>
      <c r="D131" s="501"/>
      <c r="E131" s="506"/>
      <c r="F131" s="501"/>
      <c r="G131" s="515"/>
      <c r="H131" s="515"/>
      <c r="I131" s="515"/>
      <c r="J131" s="515"/>
      <c r="K131" s="504"/>
      <c r="L131" s="152"/>
      <c r="AF131" s="91"/>
      <c r="AT131" s="268"/>
      <c r="AU131" s="268"/>
      <c r="AV131" s="268"/>
      <c r="AW131" s="268"/>
      <c r="AX131" s="268"/>
    </row>
    <row r="132" spans="1:50" s="82" customFormat="1" ht="39.950000000000003" customHeight="1" thickBot="1" x14ac:dyDescent="0.2">
      <c r="A132" s="370"/>
      <c r="B132" s="678"/>
      <c r="C132" s="623"/>
      <c r="D132" s="509"/>
      <c r="E132" s="508"/>
      <c r="F132" s="509"/>
      <c r="G132" s="578"/>
      <c r="H132" s="578"/>
      <c r="I132" s="578"/>
      <c r="J132" s="578"/>
      <c r="K132" s="510"/>
      <c r="L132" s="152"/>
      <c r="AF132" s="91"/>
      <c r="AT132" s="268"/>
      <c r="AU132" s="268"/>
      <c r="AV132" s="268"/>
      <c r="AW132" s="268"/>
      <c r="AX132" s="268"/>
    </row>
  </sheetData>
  <mergeCells count="9">
    <mergeCell ref="B71:K71"/>
    <mergeCell ref="O72:O74"/>
    <mergeCell ref="A2:AY2"/>
    <mergeCell ref="E3:F3"/>
    <mergeCell ref="B4:K4"/>
    <mergeCell ref="L4:U4"/>
    <mergeCell ref="V4:AE4"/>
    <mergeCell ref="AF4:AO4"/>
    <mergeCell ref="AP4:AY4"/>
  </mergeCells>
  <phoneticPr fontId="2"/>
  <conditionalFormatting sqref="X63:X70 D99 D101:D102 D119:D122 X43 X51:X53 D110:D112 D124:D132 D6:D16 D46:D54 D64:D70 D73:D74 D19 D77:D82 D36:D43 D21:D26 D59:D60 X59:X60 AH60:AH62 N60 X33 D30:D33 AH33:AH34 AR32:AR34 N28:N35">
    <cfRule type="containsText" dxfId="1231" priority="739" operator="containsText" text="B">
      <formula>NOT(ISERROR(SEARCH("B",D6)))</formula>
    </cfRule>
    <cfRule type="containsText" dxfId="1230" priority="740" operator="containsText" text="A">
      <formula>NOT(ISERROR(SEARCH("A",D6)))</formula>
    </cfRule>
  </conditionalFormatting>
  <conditionalFormatting sqref="D88:D92">
    <cfRule type="containsText" dxfId="1229" priority="737" operator="containsText" text="B">
      <formula>NOT(ISERROR(SEARCH("B",D88)))</formula>
    </cfRule>
    <cfRule type="containsText" dxfId="1228" priority="738" operator="containsText" text="A">
      <formula>NOT(ISERROR(SEARCH("A",D88)))</formula>
    </cfRule>
  </conditionalFormatting>
  <conditionalFormatting sqref="X13:X15">
    <cfRule type="containsText" dxfId="1227" priority="735" operator="containsText" text="B">
      <formula>NOT(ISERROR(SEARCH("B",X13)))</formula>
    </cfRule>
    <cfRule type="containsText" dxfId="1226" priority="736" operator="containsText" text="A">
      <formula>NOT(ISERROR(SEARCH("A",X13)))</formula>
    </cfRule>
  </conditionalFormatting>
  <conditionalFormatting sqref="X23:X26">
    <cfRule type="containsText" dxfId="1225" priority="733" operator="containsText" text="B">
      <formula>NOT(ISERROR(SEARCH("B",X23)))</formula>
    </cfRule>
    <cfRule type="containsText" dxfId="1224" priority="734" operator="containsText" text="A">
      <formula>NOT(ISERROR(SEARCH("A",X23)))</formula>
    </cfRule>
  </conditionalFormatting>
  <conditionalFormatting sqref="X28:X29">
    <cfRule type="containsText" dxfId="1223" priority="731" operator="containsText" text="B">
      <formula>NOT(ISERROR(SEARCH("B",X28)))</formula>
    </cfRule>
    <cfRule type="containsText" dxfId="1222" priority="732" operator="containsText" text="A">
      <formula>NOT(ISERROR(SEARCH("A",X28)))</formula>
    </cfRule>
  </conditionalFormatting>
  <conditionalFormatting sqref="X44 X47:X49">
    <cfRule type="containsText" dxfId="1221" priority="729" operator="containsText" text="B">
      <formula>NOT(ISERROR(SEARCH("B",X44)))</formula>
    </cfRule>
    <cfRule type="containsText" dxfId="1220" priority="730" operator="containsText" text="A">
      <formula>NOT(ISERROR(SEARCH("A",X44)))</formula>
    </cfRule>
  </conditionalFormatting>
  <conditionalFormatting sqref="X54">
    <cfRule type="containsText" dxfId="1219" priority="727" operator="containsText" text="B">
      <formula>NOT(ISERROR(SEARCH("B",X54)))</formula>
    </cfRule>
    <cfRule type="containsText" dxfId="1218" priority="728" operator="containsText" text="A">
      <formula>NOT(ISERROR(SEARCH("A",X54)))</formula>
    </cfRule>
  </conditionalFormatting>
  <conditionalFormatting sqref="X61:X62">
    <cfRule type="containsText" dxfId="1217" priority="725" operator="containsText" text="B">
      <formula>NOT(ISERROR(SEARCH("B",X61)))</formula>
    </cfRule>
    <cfRule type="containsText" dxfId="1216" priority="726" operator="containsText" text="A">
      <formula>NOT(ISERROR(SEARCH("A",X61)))</formula>
    </cfRule>
  </conditionalFormatting>
  <conditionalFormatting sqref="D83:D84">
    <cfRule type="containsText" dxfId="1215" priority="723" operator="containsText" text="B">
      <formula>NOT(ISERROR(SEARCH("B",D83)))</formula>
    </cfRule>
    <cfRule type="containsText" dxfId="1214" priority="724" operator="containsText" text="A">
      <formula>NOT(ISERROR(SEARCH("A",D83)))</formula>
    </cfRule>
  </conditionalFormatting>
  <conditionalFormatting sqref="D93:D95">
    <cfRule type="containsText" dxfId="1213" priority="721" operator="containsText" text="B">
      <formula>NOT(ISERROR(SEARCH("B",D93)))</formula>
    </cfRule>
    <cfRule type="containsText" dxfId="1212" priority="722" operator="containsText" text="A">
      <formula>NOT(ISERROR(SEARCH("A",D93)))</formula>
    </cfRule>
  </conditionalFormatting>
  <conditionalFormatting sqref="D109 D104:D106">
    <cfRule type="containsText" dxfId="1211" priority="719" operator="containsText" text="B">
      <formula>NOT(ISERROR(SEARCH("B",D104)))</formula>
    </cfRule>
    <cfRule type="containsText" dxfId="1210" priority="720" operator="containsText" text="A">
      <formula>NOT(ISERROR(SEARCH("A",D104)))</formula>
    </cfRule>
  </conditionalFormatting>
  <conditionalFormatting sqref="D116:D118">
    <cfRule type="containsText" dxfId="1209" priority="717" operator="containsText" text="B">
      <formula>NOT(ISERROR(SEARCH("B",D116)))</formula>
    </cfRule>
    <cfRule type="containsText" dxfId="1208" priority="718" operator="containsText" text="A">
      <formula>NOT(ISERROR(SEARCH("A",D116)))</formula>
    </cfRule>
  </conditionalFormatting>
  <conditionalFormatting sqref="X39:X42">
    <cfRule type="containsText" dxfId="1207" priority="715" operator="containsText" text="B">
      <formula>NOT(ISERROR(SEARCH("B",X39)))</formula>
    </cfRule>
    <cfRule type="containsText" dxfId="1206" priority="716" operator="containsText" text="A">
      <formula>NOT(ISERROR(SEARCH("A",X39)))</formula>
    </cfRule>
  </conditionalFormatting>
  <conditionalFormatting sqref="X10:X12">
    <cfRule type="containsText" dxfId="1205" priority="713" operator="containsText" text="B">
      <formula>NOT(ISERROR(SEARCH("B",X10)))</formula>
    </cfRule>
    <cfRule type="containsText" dxfId="1204" priority="714" operator="containsText" text="A">
      <formula>NOT(ISERROR(SEARCH("A",X10)))</formula>
    </cfRule>
  </conditionalFormatting>
  <conditionalFormatting sqref="X50">
    <cfRule type="containsText" dxfId="1203" priority="711" operator="containsText" text="B">
      <formula>NOT(ISERROR(SEARCH("B",X50)))</formula>
    </cfRule>
    <cfRule type="containsText" dxfId="1202" priority="712" operator="containsText" text="A">
      <formula>NOT(ISERROR(SEARCH("A",X50)))</formula>
    </cfRule>
  </conditionalFormatting>
  <conditionalFormatting sqref="AH6 AH10:AH15 AH22:AH27 AR9:AR16 AR50:AR55 AR21:AR27 AR60 AH65:AH70 AH46:AH57 AH38:AH43 AR38:AR43 AR36">
    <cfRule type="containsText" dxfId="1201" priority="709" operator="containsText" text="B">
      <formula>NOT(ISERROR(SEARCH("B",AH6)))</formula>
    </cfRule>
    <cfRule type="containsText" dxfId="1200" priority="710" operator="containsText" text="A">
      <formula>NOT(ISERROR(SEARCH("A",AH6)))</formula>
    </cfRule>
  </conditionalFormatting>
  <conditionalFormatting sqref="AR64:AR70">
    <cfRule type="containsText" dxfId="1199" priority="707" operator="containsText" text="B">
      <formula>NOT(ISERROR(SEARCH("B",AR64)))</formula>
    </cfRule>
    <cfRule type="containsText" dxfId="1198" priority="708" operator="containsText" text="A">
      <formula>NOT(ISERROR(SEARCH("A",AR64)))</formula>
    </cfRule>
  </conditionalFormatting>
  <conditionalFormatting sqref="AR61">
    <cfRule type="containsText" dxfId="1197" priority="705" operator="containsText" text="B">
      <formula>NOT(ISERROR(SEARCH("B",AR61)))</formula>
    </cfRule>
    <cfRule type="containsText" dxfId="1196" priority="706" operator="containsText" text="A">
      <formula>NOT(ISERROR(SEARCH("A",AR61)))</formula>
    </cfRule>
  </conditionalFormatting>
  <conditionalFormatting sqref="AR6">
    <cfRule type="containsText" dxfId="1195" priority="703" operator="containsText" text="B">
      <formula>NOT(ISERROR(SEARCH("B",AR6)))</formula>
    </cfRule>
    <cfRule type="containsText" dxfId="1194" priority="704" operator="containsText" text="A">
      <formula>NOT(ISERROR(SEARCH("A",AR6)))</formula>
    </cfRule>
  </conditionalFormatting>
  <conditionalFormatting sqref="AH16">
    <cfRule type="containsText" dxfId="1193" priority="701" operator="containsText" text="B">
      <formula>NOT(ISERROR(SEARCH("B",AH16)))</formula>
    </cfRule>
    <cfRule type="containsText" dxfId="1192" priority="702" operator="containsText" text="A">
      <formula>NOT(ISERROR(SEARCH("A",AH16)))</formula>
    </cfRule>
  </conditionalFormatting>
  <conditionalFormatting sqref="X17">
    <cfRule type="containsText" dxfId="1191" priority="679" operator="containsText" text="B">
      <formula>NOT(ISERROR(SEARCH("B",X17)))</formula>
    </cfRule>
    <cfRule type="containsText" dxfId="1190" priority="680" operator="containsText" text="A">
      <formula>NOT(ISERROR(SEARCH("A",X17)))</formula>
    </cfRule>
  </conditionalFormatting>
  <conditionalFormatting sqref="AR8">
    <cfRule type="containsText" dxfId="1189" priority="699" operator="containsText" text="B">
      <formula>NOT(ISERROR(SEARCH("B",AR8)))</formula>
    </cfRule>
    <cfRule type="containsText" dxfId="1188" priority="700" operator="containsText" text="A">
      <formula>NOT(ISERROR(SEARCH("A",AR8)))</formula>
    </cfRule>
  </conditionalFormatting>
  <conditionalFormatting sqref="AR44">
    <cfRule type="containsText" dxfId="1187" priority="697" operator="containsText" text="B">
      <formula>NOT(ISERROR(SEARCH("B",AR44)))</formula>
    </cfRule>
    <cfRule type="containsText" dxfId="1186" priority="698" operator="containsText" text="A">
      <formula>NOT(ISERROR(SEARCH("A",AR44)))</formula>
    </cfRule>
  </conditionalFormatting>
  <conditionalFormatting sqref="AR46:AR49">
    <cfRule type="containsText" dxfId="1185" priority="695" operator="containsText" text="B">
      <formula>NOT(ISERROR(SEARCH("B",AR46)))</formula>
    </cfRule>
    <cfRule type="containsText" dxfId="1184" priority="696" operator="containsText" text="A">
      <formula>NOT(ISERROR(SEARCH("A",AR46)))</formula>
    </cfRule>
  </conditionalFormatting>
  <conditionalFormatting sqref="X45">
    <cfRule type="containsText" dxfId="1183" priority="693" operator="containsText" text="B">
      <formula>NOT(ISERROR(SEARCH("B",X45)))</formula>
    </cfRule>
    <cfRule type="containsText" dxfId="1182" priority="694" operator="containsText" text="A">
      <formula>NOT(ISERROR(SEARCH("A",X45)))</formula>
    </cfRule>
  </conditionalFormatting>
  <conditionalFormatting sqref="X46">
    <cfRule type="containsText" dxfId="1181" priority="691" operator="containsText" text="B">
      <formula>NOT(ISERROR(SEARCH("B",X46)))</formula>
    </cfRule>
    <cfRule type="containsText" dxfId="1180" priority="692" operator="containsText" text="A">
      <formula>NOT(ISERROR(SEARCH("A",X46)))</formula>
    </cfRule>
  </conditionalFormatting>
  <conditionalFormatting sqref="D44">
    <cfRule type="containsText" dxfId="1179" priority="689" operator="containsText" text="B">
      <formula>NOT(ISERROR(SEARCH("B",D44)))</formula>
    </cfRule>
    <cfRule type="containsText" dxfId="1178" priority="690" operator="containsText" text="A">
      <formula>NOT(ISERROR(SEARCH("A",D44)))</formula>
    </cfRule>
  </conditionalFormatting>
  <conditionalFormatting sqref="N6:N19 N45:N53 N66:N70 N37:N43 N58 N21:N26">
    <cfRule type="containsText" dxfId="1177" priority="687" operator="containsText" text="B">
      <formula>NOT(ISERROR(SEARCH("B",N6)))</formula>
    </cfRule>
    <cfRule type="containsText" dxfId="1176" priority="688" operator="containsText" text="A">
      <formula>NOT(ISERROR(SEARCH("A",N6)))</formula>
    </cfRule>
  </conditionalFormatting>
  <conditionalFormatting sqref="N36">
    <cfRule type="containsText" dxfId="1175" priority="665" operator="containsText" text="B">
      <formula>NOT(ISERROR(SEARCH("B",N36)))</formula>
    </cfRule>
    <cfRule type="containsText" dxfId="1174" priority="666" operator="containsText" text="A">
      <formula>NOT(ISERROR(SEARCH("A",N36)))</formula>
    </cfRule>
  </conditionalFormatting>
  <conditionalFormatting sqref="N44">
    <cfRule type="containsText" dxfId="1173" priority="685" operator="containsText" text="B">
      <formula>NOT(ISERROR(SEARCH("B",N44)))</formula>
    </cfRule>
    <cfRule type="containsText" dxfId="1172" priority="686" operator="containsText" text="A">
      <formula>NOT(ISERROR(SEARCH("A",N44)))</formula>
    </cfRule>
  </conditionalFormatting>
  <conditionalFormatting sqref="N61">
    <cfRule type="containsText" dxfId="1171" priority="683" operator="containsText" text="B">
      <formula>NOT(ISERROR(SEARCH("B",N61)))</formula>
    </cfRule>
    <cfRule type="containsText" dxfId="1170" priority="684" operator="containsText" text="A">
      <formula>NOT(ISERROR(SEARCH("A",N61)))</formula>
    </cfRule>
  </conditionalFormatting>
  <conditionalFormatting sqref="N55:N56">
    <cfRule type="containsText" dxfId="1169" priority="681" operator="containsText" text="B">
      <formula>NOT(ISERROR(SEARCH("B",N55)))</formula>
    </cfRule>
    <cfRule type="containsText" dxfId="1168" priority="682" operator="containsText" text="A">
      <formula>NOT(ISERROR(SEARCH("A",N55)))</formula>
    </cfRule>
  </conditionalFormatting>
  <conditionalFormatting sqref="X34">
    <cfRule type="containsText" dxfId="1167" priority="677" operator="containsText" text="B">
      <formula>NOT(ISERROR(SEARCH("B",X34)))</formula>
    </cfRule>
    <cfRule type="containsText" dxfId="1166" priority="678" operator="containsText" text="A">
      <formula>NOT(ISERROR(SEARCH("A",X34)))</formula>
    </cfRule>
  </conditionalFormatting>
  <conditionalFormatting sqref="AH29">
    <cfRule type="containsText" dxfId="1165" priority="675" operator="containsText" text="B">
      <formula>NOT(ISERROR(SEARCH("B",AH29)))</formula>
    </cfRule>
    <cfRule type="containsText" dxfId="1164" priority="676" operator="containsText" text="A">
      <formula>NOT(ISERROR(SEARCH("A",AH29)))</formula>
    </cfRule>
  </conditionalFormatting>
  <conditionalFormatting sqref="AR18">
    <cfRule type="containsText" dxfId="1163" priority="673" operator="containsText" text="B">
      <formula>NOT(ISERROR(SEARCH("B",AR18)))</formula>
    </cfRule>
    <cfRule type="containsText" dxfId="1162" priority="674" operator="containsText" text="A">
      <formula>NOT(ISERROR(SEARCH("A",AR18)))</formula>
    </cfRule>
  </conditionalFormatting>
  <conditionalFormatting sqref="D18">
    <cfRule type="containsText" dxfId="1161" priority="659" operator="containsText" text="B">
      <formula>NOT(ISERROR(SEARCH("B",D18)))</formula>
    </cfRule>
    <cfRule type="containsText" dxfId="1160" priority="660" operator="containsText" text="A">
      <formula>NOT(ISERROR(SEARCH("A",D18)))</formula>
    </cfRule>
  </conditionalFormatting>
  <conditionalFormatting sqref="D96">
    <cfRule type="containsText" dxfId="1159" priority="671" operator="containsText" text="B">
      <formula>NOT(ISERROR(SEARCH("B",D96)))</formula>
    </cfRule>
    <cfRule type="containsText" dxfId="1158" priority="672" operator="containsText" text="A">
      <formula>NOT(ISERROR(SEARCH("A",D96)))</formula>
    </cfRule>
  </conditionalFormatting>
  <conditionalFormatting sqref="X38">
    <cfRule type="containsText" dxfId="1157" priority="669" operator="containsText" text="B">
      <formula>NOT(ISERROR(SEARCH("B",X38)))</formula>
    </cfRule>
    <cfRule type="containsText" dxfId="1156" priority="670" operator="containsText" text="A">
      <formula>NOT(ISERROR(SEARCH("A",X38)))</formula>
    </cfRule>
  </conditionalFormatting>
  <conditionalFormatting sqref="X38">
    <cfRule type="containsText" dxfId="1155" priority="667" operator="containsText" text="B">
      <formula>NOT(ISERROR(SEARCH("B",X38)))</formula>
    </cfRule>
    <cfRule type="containsText" dxfId="1154" priority="668" operator="containsText" text="A">
      <formula>NOT(ISERROR(SEARCH("A",X38)))</formula>
    </cfRule>
  </conditionalFormatting>
  <conditionalFormatting sqref="D27">
    <cfRule type="containsText" dxfId="1153" priority="645" operator="containsText" text="B">
      <formula>NOT(ISERROR(SEARCH("B",D27)))</formula>
    </cfRule>
    <cfRule type="containsText" dxfId="1152" priority="646" operator="containsText" text="A">
      <formula>NOT(ISERROR(SEARCH("A",D27)))</formula>
    </cfRule>
  </conditionalFormatting>
  <conditionalFormatting sqref="AH18">
    <cfRule type="containsText" dxfId="1151" priority="663" operator="containsText" text="B">
      <formula>NOT(ISERROR(SEARCH("B",AH18)))</formula>
    </cfRule>
    <cfRule type="containsText" dxfId="1150" priority="664" operator="containsText" text="A">
      <formula>NOT(ISERROR(SEARCH("A",AH18)))</formula>
    </cfRule>
  </conditionalFormatting>
  <conditionalFormatting sqref="AH17">
    <cfRule type="containsText" dxfId="1149" priority="661" operator="containsText" text="B">
      <formula>NOT(ISERROR(SEARCH("B",AH17)))</formula>
    </cfRule>
    <cfRule type="containsText" dxfId="1148" priority="662" operator="containsText" text="A">
      <formula>NOT(ISERROR(SEARCH("A",AH17)))</formula>
    </cfRule>
  </conditionalFormatting>
  <conditionalFormatting sqref="AR62">
    <cfRule type="containsText" dxfId="1147" priority="657" operator="containsText" text="B">
      <formula>NOT(ISERROR(SEARCH("B",AR62)))</formula>
    </cfRule>
    <cfRule type="containsText" dxfId="1146" priority="658" operator="containsText" text="A">
      <formula>NOT(ISERROR(SEARCH("A",AR62)))</formula>
    </cfRule>
  </conditionalFormatting>
  <conditionalFormatting sqref="X55">
    <cfRule type="containsText" dxfId="1145" priority="655" operator="containsText" text="B">
      <formula>NOT(ISERROR(SEARCH("B",X55)))</formula>
    </cfRule>
    <cfRule type="containsText" dxfId="1144" priority="656" operator="containsText" text="A">
      <formula>NOT(ISERROR(SEARCH("A",X55)))</formula>
    </cfRule>
  </conditionalFormatting>
  <conditionalFormatting sqref="D106">
    <cfRule type="containsText" dxfId="1143" priority="653" operator="containsText" text="B">
      <formula>NOT(ISERROR(SEARCH("B",D106)))</formula>
    </cfRule>
    <cfRule type="containsText" dxfId="1142" priority="654" operator="containsText" text="A">
      <formula>NOT(ISERROR(SEARCH("A",D106)))</formula>
    </cfRule>
  </conditionalFormatting>
  <conditionalFormatting sqref="D63">
    <cfRule type="containsText" dxfId="1141" priority="649" operator="containsText" text="B">
      <formula>NOT(ISERROR(SEARCH("B",D63)))</formula>
    </cfRule>
    <cfRule type="containsText" dxfId="1140" priority="650" operator="containsText" text="A">
      <formula>NOT(ISERROR(SEARCH("A",D63)))</formula>
    </cfRule>
  </conditionalFormatting>
  <conditionalFormatting sqref="N27">
    <cfRule type="containsText" dxfId="1139" priority="651" operator="containsText" text="B">
      <formula>NOT(ISERROR(SEARCH("B",N27)))</formula>
    </cfRule>
    <cfRule type="containsText" dxfId="1138" priority="652" operator="containsText" text="A">
      <formula>NOT(ISERROR(SEARCH("A",N27)))</formula>
    </cfRule>
  </conditionalFormatting>
  <conditionalFormatting sqref="X19">
    <cfRule type="containsText" dxfId="1137" priority="647" operator="containsText" text="B">
      <formula>NOT(ISERROR(SEARCH("B",X19)))</formula>
    </cfRule>
    <cfRule type="containsText" dxfId="1136" priority="648" operator="containsText" text="A">
      <formula>NOT(ISERROR(SEARCH("A",X19)))</formula>
    </cfRule>
  </conditionalFormatting>
  <conditionalFormatting sqref="N54">
    <cfRule type="containsText" dxfId="1135" priority="643" operator="containsText" text="B">
      <formula>NOT(ISERROR(SEARCH("B",N54)))</formula>
    </cfRule>
    <cfRule type="containsText" dxfId="1134" priority="644" operator="containsText" text="A">
      <formula>NOT(ISERROR(SEARCH("A",N54)))</formula>
    </cfRule>
  </conditionalFormatting>
  <conditionalFormatting sqref="D75">
    <cfRule type="containsText" dxfId="1133" priority="641" operator="containsText" text="B">
      <formula>NOT(ISERROR(SEARCH("B",D75)))</formula>
    </cfRule>
    <cfRule type="containsText" dxfId="1132" priority="642" operator="containsText" text="A">
      <formula>NOT(ISERROR(SEARCH("A",D75)))</formula>
    </cfRule>
  </conditionalFormatting>
  <conditionalFormatting sqref="D76">
    <cfRule type="containsText" dxfId="1131" priority="639" operator="containsText" text="B">
      <formula>NOT(ISERROR(SEARCH("B",D76)))</formula>
    </cfRule>
    <cfRule type="containsText" dxfId="1130" priority="640" operator="containsText" text="A">
      <formula>NOT(ISERROR(SEARCH("A",D76)))</formula>
    </cfRule>
  </conditionalFormatting>
  <conditionalFormatting sqref="N58">
    <cfRule type="containsText" dxfId="1129" priority="637" operator="containsText" text="B">
      <formula>NOT(ISERROR(SEARCH("B",N58)))</formula>
    </cfRule>
    <cfRule type="containsText" dxfId="1128" priority="638" operator="containsText" text="A">
      <formula>NOT(ISERROR(SEARCH("A",N58)))</formula>
    </cfRule>
  </conditionalFormatting>
  <conditionalFormatting sqref="D114">
    <cfRule type="containsText" dxfId="1127" priority="613" operator="containsText" text="B">
      <formula>NOT(ISERROR(SEARCH("B",D114)))</formula>
    </cfRule>
    <cfRule type="containsText" dxfId="1126" priority="614" operator="containsText" text="A">
      <formula>NOT(ISERROR(SEARCH("A",D114)))</formula>
    </cfRule>
  </conditionalFormatting>
  <conditionalFormatting sqref="D96">
    <cfRule type="containsText" dxfId="1125" priority="633" operator="containsText" text="B">
      <formula>NOT(ISERROR(SEARCH("B",D96)))</formula>
    </cfRule>
    <cfRule type="containsText" dxfId="1124" priority="634" operator="containsText" text="A">
      <formula>NOT(ISERROR(SEARCH("A",D96)))</formula>
    </cfRule>
  </conditionalFormatting>
  <conditionalFormatting sqref="D95">
    <cfRule type="containsText" dxfId="1123" priority="635" operator="containsText" text="B">
      <formula>NOT(ISERROR(SEARCH("B",D95)))</formula>
    </cfRule>
    <cfRule type="containsText" dxfId="1122" priority="636" operator="containsText" text="A">
      <formula>NOT(ISERROR(SEARCH("A",D95)))</formula>
    </cfRule>
  </conditionalFormatting>
  <conditionalFormatting sqref="N58">
    <cfRule type="containsText" dxfId="1121" priority="599" operator="containsText" text="B">
      <formula>NOT(ISERROR(SEARCH("B",N58)))</formula>
    </cfRule>
    <cfRule type="containsText" dxfId="1120" priority="600" operator="containsText" text="A">
      <formula>NOT(ISERROR(SEARCH("A",N58)))</formula>
    </cfRule>
  </conditionalFormatting>
  <conditionalFormatting sqref="D98">
    <cfRule type="containsText" dxfId="1119" priority="631" operator="containsText" text="B">
      <formula>NOT(ISERROR(SEARCH("B",D98)))</formula>
    </cfRule>
    <cfRule type="containsText" dxfId="1118" priority="632" operator="containsText" text="A">
      <formula>NOT(ISERROR(SEARCH("A",D98)))</formula>
    </cfRule>
  </conditionalFormatting>
  <conditionalFormatting sqref="D106">
    <cfRule type="containsText" dxfId="1117" priority="629" operator="containsText" text="B">
      <formula>NOT(ISERROR(SEARCH("B",D106)))</formula>
    </cfRule>
    <cfRule type="containsText" dxfId="1116" priority="630" operator="containsText" text="A">
      <formula>NOT(ISERROR(SEARCH("A",D106)))</formula>
    </cfRule>
  </conditionalFormatting>
  <conditionalFormatting sqref="D108">
    <cfRule type="containsText" dxfId="1115" priority="627" operator="containsText" text="B">
      <formula>NOT(ISERROR(SEARCH("B",D108)))</formula>
    </cfRule>
    <cfRule type="containsText" dxfId="1114" priority="628" operator="containsText" text="A">
      <formula>NOT(ISERROR(SEARCH("A",D108)))</formula>
    </cfRule>
  </conditionalFormatting>
  <conditionalFormatting sqref="D105">
    <cfRule type="containsText" dxfId="1113" priority="625" operator="containsText" text="B">
      <formula>NOT(ISERROR(SEARCH("B",D105)))</formula>
    </cfRule>
    <cfRule type="containsText" dxfId="1112" priority="626" operator="containsText" text="A">
      <formula>NOT(ISERROR(SEARCH("A",D105)))</formula>
    </cfRule>
  </conditionalFormatting>
  <conditionalFormatting sqref="D106">
    <cfRule type="containsText" dxfId="1111" priority="623" operator="containsText" text="B">
      <formula>NOT(ISERROR(SEARCH("B",D106)))</formula>
    </cfRule>
    <cfRule type="containsText" dxfId="1110" priority="624" operator="containsText" text="A">
      <formula>NOT(ISERROR(SEARCH("A",D106)))</formula>
    </cfRule>
  </conditionalFormatting>
  <conditionalFormatting sqref="D105">
    <cfRule type="containsText" dxfId="1109" priority="621" operator="containsText" text="B">
      <formula>NOT(ISERROR(SEARCH("B",D105)))</formula>
    </cfRule>
    <cfRule type="containsText" dxfId="1108" priority="622" operator="containsText" text="A">
      <formula>NOT(ISERROR(SEARCH("A",D105)))</formula>
    </cfRule>
  </conditionalFormatting>
  <conditionalFormatting sqref="D106">
    <cfRule type="containsText" dxfId="1107" priority="619" operator="containsText" text="B">
      <formula>NOT(ISERROR(SEARCH("B",D106)))</formula>
    </cfRule>
    <cfRule type="containsText" dxfId="1106" priority="620" operator="containsText" text="A">
      <formula>NOT(ISERROR(SEARCH("A",D106)))</formula>
    </cfRule>
  </conditionalFormatting>
  <conditionalFormatting sqref="D107">
    <cfRule type="containsText" dxfId="1105" priority="617" operator="containsText" text="B">
      <formula>NOT(ISERROR(SEARCH("B",D107)))</formula>
    </cfRule>
    <cfRule type="containsText" dxfId="1104" priority="618" operator="containsText" text="A">
      <formula>NOT(ISERROR(SEARCH("A",D107)))</formula>
    </cfRule>
  </conditionalFormatting>
  <conditionalFormatting sqref="D113">
    <cfRule type="containsText" dxfId="1103" priority="615" operator="containsText" text="B">
      <formula>NOT(ISERROR(SEARCH("B",D113)))</formula>
    </cfRule>
    <cfRule type="containsText" dxfId="1102" priority="616" operator="containsText" text="A">
      <formula>NOT(ISERROR(SEARCH("A",D113)))</formula>
    </cfRule>
  </conditionalFormatting>
  <conditionalFormatting sqref="X36">
    <cfRule type="containsText" dxfId="1101" priority="611" operator="containsText" text="B">
      <formula>NOT(ISERROR(SEARCH("B",X36)))</formula>
    </cfRule>
    <cfRule type="containsText" dxfId="1100" priority="612" operator="containsText" text="A">
      <formula>NOT(ISERROR(SEARCH("A",X36)))</formula>
    </cfRule>
  </conditionalFormatting>
  <conditionalFormatting sqref="X36">
    <cfRule type="containsText" dxfId="1099" priority="609" operator="containsText" text="B">
      <formula>NOT(ISERROR(SEARCH("B",X36)))</formula>
    </cfRule>
    <cfRule type="containsText" dxfId="1098" priority="610" operator="containsText" text="A">
      <formula>NOT(ISERROR(SEARCH("A",X36)))</formula>
    </cfRule>
  </conditionalFormatting>
  <conditionalFormatting sqref="X56">
    <cfRule type="containsText" dxfId="1097" priority="607" operator="containsText" text="B">
      <formula>NOT(ISERROR(SEARCH("B",X56)))</formula>
    </cfRule>
    <cfRule type="containsText" dxfId="1096" priority="608" operator="containsText" text="A">
      <formula>NOT(ISERROR(SEARCH("A",X56)))</formula>
    </cfRule>
  </conditionalFormatting>
  <conditionalFormatting sqref="X56">
    <cfRule type="containsText" dxfId="1095" priority="605" operator="containsText" text="B">
      <formula>NOT(ISERROR(SEARCH("B",X56)))</formula>
    </cfRule>
    <cfRule type="containsText" dxfId="1094" priority="606" operator="containsText" text="A">
      <formula>NOT(ISERROR(SEARCH("A",X56)))</formula>
    </cfRule>
  </conditionalFormatting>
  <conditionalFormatting sqref="D62">
    <cfRule type="containsText" dxfId="1093" priority="603" operator="containsText" text="B">
      <formula>NOT(ISERROR(SEARCH("B",D62)))</formula>
    </cfRule>
    <cfRule type="containsText" dxfId="1092" priority="604" operator="containsText" text="A">
      <formula>NOT(ISERROR(SEARCH("A",D62)))</formula>
    </cfRule>
  </conditionalFormatting>
  <conditionalFormatting sqref="N62">
    <cfRule type="containsText" dxfId="1091" priority="601" operator="containsText" text="B">
      <formula>NOT(ISERROR(SEARCH("B",N62)))</formula>
    </cfRule>
    <cfRule type="containsText" dxfId="1090" priority="602" operator="containsText" text="A">
      <formula>NOT(ISERROR(SEARCH("A",N62)))</formula>
    </cfRule>
  </conditionalFormatting>
  <conditionalFormatting sqref="X19">
    <cfRule type="containsText" dxfId="1089" priority="573" operator="containsText" text="B">
      <formula>NOT(ISERROR(SEARCH("B",X19)))</formula>
    </cfRule>
    <cfRule type="containsText" dxfId="1088" priority="574" operator="containsText" text="A">
      <formula>NOT(ISERROR(SEARCH("A",X19)))</formula>
    </cfRule>
  </conditionalFormatting>
  <conditionalFormatting sqref="N58">
    <cfRule type="containsText" dxfId="1087" priority="597" operator="containsText" text="B">
      <formula>NOT(ISERROR(SEARCH("B",N58)))</formula>
    </cfRule>
    <cfRule type="containsText" dxfId="1086" priority="598" operator="containsText" text="A">
      <formula>NOT(ISERROR(SEARCH("A",N58)))</formula>
    </cfRule>
  </conditionalFormatting>
  <conditionalFormatting sqref="N58">
    <cfRule type="containsText" dxfId="1085" priority="595" operator="containsText" text="B">
      <formula>NOT(ISERROR(SEARCH("B",N58)))</formula>
    </cfRule>
    <cfRule type="containsText" dxfId="1084" priority="596" operator="containsText" text="A">
      <formula>NOT(ISERROR(SEARCH("A",N58)))</formula>
    </cfRule>
  </conditionalFormatting>
  <conditionalFormatting sqref="N63">
    <cfRule type="containsText" dxfId="1083" priority="593" operator="containsText" text="B">
      <formula>NOT(ISERROR(SEARCH("B",N63)))</formula>
    </cfRule>
    <cfRule type="containsText" dxfId="1082" priority="594" operator="containsText" text="A">
      <formula>NOT(ISERROR(SEARCH("A",N63)))</formula>
    </cfRule>
  </conditionalFormatting>
  <conditionalFormatting sqref="N58">
    <cfRule type="containsText" dxfId="1081" priority="591" operator="containsText" text="B">
      <formula>NOT(ISERROR(SEARCH("B",N58)))</formula>
    </cfRule>
    <cfRule type="containsText" dxfId="1080" priority="592" operator="containsText" text="A">
      <formula>NOT(ISERROR(SEARCH("A",N58)))</formula>
    </cfRule>
  </conditionalFormatting>
  <conditionalFormatting sqref="N58">
    <cfRule type="containsText" dxfId="1079" priority="589" operator="containsText" text="B">
      <formula>NOT(ISERROR(SEARCH("B",N58)))</formula>
    </cfRule>
    <cfRule type="containsText" dxfId="1078" priority="590" operator="containsText" text="A">
      <formula>NOT(ISERROR(SEARCH("A",N58)))</formula>
    </cfRule>
  </conditionalFormatting>
  <conditionalFormatting sqref="N56">
    <cfRule type="containsText" dxfId="1077" priority="587" operator="containsText" text="B">
      <formula>NOT(ISERROR(SEARCH("B",N56)))</formula>
    </cfRule>
    <cfRule type="containsText" dxfId="1076" priority="588" operator="containsText" text="A">
      <formula>NOT(ISERROR(SEARCH("A",N56)))</formula>
    </cfRule>
  </conditionalFormatting>
  <conditionalFormatting sqref="N56">
    <cfRule type="containsText" dxfId="1075" priority="585" operator="containsText" text="B">
      <formula>NOT(ISERROR(SEARCH("B",N56)))</formula>
    </cfRule>
    <cfRule type="containsText" dxfId="1074" priority="586" operator="containsText" text="A">
      <formula>NOT(ISERROR(SEARCH("A",N56)))</formula>
    </cfRule>
  </conditionalFormatting>
  <conditionalFormatting sqref="N56">
    <cfRule type="containsText" dxfId="1073" priority="583" operator="containsText" text="B">
      <formula>NOT(ISERROR(SEARCH("B",N56)))</formula>
    </cfRule>
    <cfRule type="containsText" dxfId="1072" priority="584" operator="containsText" text="A">
      <formula>NOT(ISERROR(SEARCH("A",N56)))</formula>
    </cfRule>
  </conditionalFormatting>
  <conditionalFormatting sqref="N58">
    <cfRule type="containsText" dxfId="1071" priority="581" operator="containsText" text="B">
      <formula>NOT(ISERROR(SEARCH("B",N58)))</formula>
    </cfRule>
    <cfRule type="containsText" dxfId="1070" priority="582" operator="containsText" text="A">
      <formula>NOT(ISERROR(SEARCH("A",N58)))</formula>
    </cfRule>
  </conditionalFormatting>
  <conditionalFormatting sqref="X19">
    <cfRule type="containsText" dxfId="1069" priority="563" operator="containsText" text="B">
      <formula>NOT(ISERROR(SEARCH("B",X19)))</formula>
    </cfRule>
    <cfRule type="containsText" dxfId="1068" priority="564" operator="containsText" text="A">
      <formula>NOT(ISERROR(SEARCH("A",X19)))</formula>
    </cfRule>
  </conditionalFormatting>
  <conditionalFormatting sqref="X17">
    <cfRule type="containsText" dxfId="1067" priority="561" operator="containsText" text="B">
      <formula>NOT(ISERROR(SEARCH("B",X17)))</formula>
    </cfRule>
    <cfRule type="containsText" dxfId="1066" priority="562" operator="containsText" text="A">
      <formula>NOT(ISERROR(SEARCH("A",X17)))</formula>
    </cfRule>
  </conditionalFormatting>
  <conditionalFormatting sqref="N58">
    <cfRule type="containsText" dxfId="1065" priority="579" operator="containsText" text="B">
      <formula>NOT(ISERROR(SEARCH("B",N58)))</formula>
    </cfRule>
    <cfRule type="containsText" dxfId="1064" priority="580" operator="containsText" text="A">
      <formula>NOT(ISERROR(SEARCH("A",N58)))</formula>
    </cfRule>
  </conditionalFormatting>
  <conditionalFormatting sqref="N58">
    <cfRule type="containsText" dxfId="1063" priority="577" operator="containsText" text="B">
      <formula>NOT(ISERROR(SEARCH("B",N58)))</formula>
    </cfRule>
    <cfRule type="containsText" dxfId="1062" priority="578" operator="containsText" text="A">
      <formula>NOT(ISERROR(SEARCH("A",N58)))</formula>
    </cfRule>
  </conditionalFormatting>
  <conditionalFormatting sqref="N59">
    <cfRule type="containsText" dxfId="1061" priority="575" operator="containsText" text="B">
      <formula>NOT(ISERROR(SEARCH("B",N59)))</formula>
    </cfRule>
    <cfRule type="containsText" dxfId="1060" priority="576" operator="containsText" text="A">
      <formula>NOT(ISERROR(SEARCH("A",N59)))</formula>
    </cfRule>
  </conditionalFormatting>
  <conditionalFormatting sqref="X19">
    <cfRule type="containsText" dxfId="1059" priority="571" operator="containsText" text="B">
      <formula>NOT(ISERROR(SEARCH("B",X19)))</formula>
    </cfRule>
    <cfRule type="containsText" dxfId="1058" priority="572" operator="containsText" text="A">
      <formula>NOT(ISERROR(SEARCH("A",X19)))</formula>
    </cfRule>
  </conditionalFormatting>
  <conditionalFormatting sqref="X22">
    <cfRule type="containsText" dxfId="1057" priority="569" operator="containsText" text="B">
      <formula>NOT(ISERROR(SEARCH("B",X22)))</formula>
    </cfRule>
    <cfRule type="containsText" dxfId="1056" priority="570" operator="containsText" text="A">
      <formula>NOT(ISERROR(SEARCH("A",X22)))</formula>
    </cfRule>
  </conditionalFormatting>
  <conditionalFormatting sqref="X6">
    <cfRule type="containsText" dxfId="1055" priority="567" operator="containsText" text="B">
      <formula>NOT(ISERROR(SEARCH("B",X6)))</formula>
    </cfRule>
    <cfRule type="containsText" dxfId="1054" priority="568" operator="containsText" text="A">
      <formula>NOT(ISERROR(SEARCH("A",X6)))</formula>
    </cfRule>
  </conditionalFormatting>
  <conditionalFormatting sqref="X19">
    <cfRule type="containsText" dxfId="1053" priority="559" operator="containsText" text="B">
      <formula>NOT(ISERROR(SEARCH("B",X19)))</formula>
    </cfRule>
    <cfRule type="containsText" dxfId="1052" priority="560" operator="containsText" text="A">
      <formula>NOT(ISERROR(SEARCH("A",X19)))</formula>
    </cfRule>
  </conditionalFormatting>
  <conditionalFormatting sqref="X19">
    <cfRule type="containsText" dxfId="1051" priority="565" operator="containsText" text="B">
      <formula>NOT(ISERROR(SEARCH("B",X19)))</formula>
    </cfRule>
    <cfRule type="containsText" dxfId="1050" priority="566" operator="containsText" text="A">
      <formula>NOT(ISERROR(SEARCH("A",X19)))</formula>
    </cfRule>
  </conditionalFormatting>
  <conditionalFormatting sqref="X19">
    <cfRule type="containsText" dxfId="1049" priority="557" operator="containsText" text="B">
      <formula>NOT(ISERROR(SEARCH("B",X19)))</formula>
    </cfRule>
    <cfRule type="containsText" dxfId="1048" priority="558" operator="containsText" text="A">
      <formula>NOT(ISERROR(SEARCH("A",X19)))</formula>
    </cfRule>
  </conditionalFormatting>
  <conditionalFormatting sqref="X21">
    <cfRule type="containsText" dxfId="1047" priority="555" operator="containsText" text="B">
      <formula>NOT(ISERROR(SEARCH("B",X21)))</formula>
    </cfRule>
    <cfRule type="containsText" dxfId="1046" priority="556" operator="containsText" text="A">
      <formula>NOT(ISERROR(SEARCH("A",X21)))</formula>
    </cfRule>
  </conditionalFormatting>
  <conditionalFormatting sqref="X27">
    <cfRule type="containsText" dxfId="1045" priority="553" operator="containsText" text="B">
      <formula>NOT(ISERROR(SEARCH("B",X27)))</formula>
    </cfRule>
    <cfRule type="containsText" dxfId="1044" priority="554" operator="containsText" text="A">
      <formula>NOT(ISERROR(SEARCH("A",X27)))</formula>
    </cfRule>
  </conditionalFormatting>
  <conditionalFormatting sqref="X27">
    <cfRule type="containsText" dxfId="1043" priority="551" operator="containsText" text="B">
      <formula>NOT(ISERROR(SEARCH("B",X27)))</formula>
    </cfRule>
    <cfRule type="containsText" dxfId="1042" priority="552" operator="containsText" text="A">
      <formula>NOT(ISERROR(SEARCH("A",X27)))</formula>
    </cfRule>
  </conditionalFormatting>
  <conditionalFormatting sqref="X27">
    <cfRule type="containsText" dxfId="1041" priority="549" operator="containsText" text="B">
      <formula>NOT(ISERROR(SEARCH("B",X27)))</formula>
    </cfRule>
    <cfRule type="containsText" dxfId="1040" priority="550" operator="containsText" text="A">
      <formula>NOT(ISERROR(SEARCH("A",X27)))</formula>
    </cfRule>
  </conditionalFormatting>
  <conditionalFormatting sqref="X27">
    <cfRule type="containsText" dxfId="1039" priority="547" operator="containsText" text="B">
      <formula>NOT(ISERROR(SEARCH("B",X27)))</formula>
    </cfRule>
    <cfRule type="containsText" dxfId="1038" priority="548" operator="containsText" text="A">
      <formula>NOT(ISERROR(SEARCH("A",X27)))</formula>
    </cfRule>
  </conditionalFormatting>
  <conditionalFormatting sqref="X34">
    <cfRule type="containsText" dxfId="1037" priority="545" operator="containsText" text="B">
      <formula>NOT(ISERROR(SEARCH("B",X34)))</formula>
    </cfRule>
    <cfRule type="containsText" dxfId="1036" priority="546" operator="containsText" text="A">
      <formula>NOT(ISERROR(SEARCH("A",X34)))</formula>
    </cfRule>
  </conditionalFormatting>
  <conditionalFormatting sqref="D123">
    <cfRule type="containsText" dxfId="1035" priority="473" operator="containsText" text="B">
      <formula>NOT(ISERROR(SEARCH("B",D123)))</formula>
    </cfRule>
    <cfRule type="containsText" dxfId="1034" priority="474" operator="containsText" text="A">
      <formula>NOT(ISERROR(SEARCH("A",D123)))</formula>
    </cfRule>
  </conditionalFormatting>
  <conditionalFormatting sqref="X56">
    <cfRule type="containsText" dxfId="1033" priority="505" operator="containsText" text="B">
      <formula>NOT(ISERROR(SEARCH("B",X56)))</formula>
    </cfRule>
    <cfRule type="containsText" dxfId="1032" priority="506" operator="containsText" text="A">
      <formula>NOT(ISERROR(SEARCH("A",X56)))</formula>
    </cfRule>
  </conditionalFormatting>
  <conditionalFormatting sqref="X36">
    <cfRule type="containsText" dxfId="1031" priority="543" operator="containsText" text="B">
      <formula>NOT(ISERROR(SEARCH("B",X36)))</formula>
    </cfRule>
    <cfRule type="containsText" dxfId="1030" priority="544" operator="containsText" text="A">
      <formula>NOT(ISERROR(SEARCH("A",X36)))</formula>
    </cfRule>
  </conditionalFormatting>
  <conditionalFormatting sqref="AH45">
    <cfRule type="containsText" dxfId="1029" priority="539" operator="containsText" text="B">
      <formula>NOT(ISERROR(SEARCH("B",AH45)))</formula>
    </cfRule>
    <cfRule type="containsText" dxfId="1028" priority="540" operator="containsText" text="A">
      <formula>NOT(ISERROR(SEARCH("A",AH45)))</formula>
    </cfRule>
  </conditionalFormatting>
  <conditionalFormatting sqref="AH44">
    <cfRule type="containsText" dxfId="1027" priority="541" operator="containsText" text="B">
      <formula>NOT(ISERROR(SEARCH("B",AH44)))</formula>
    </cfRule>
    <cfRule type="containsText" dxfId="1026" priority="542" operator="containsText" text="A">
      <formula>NOT(ISERROR(SEARCH("A",AH44)))</formula>
    </cfRule>
  </conditionalFormatting>
  <conditionalFormatting sqref="D87">
    <cfRule type="containsText" dxfId="1025" priority="537" operator="containsText" text="B">
      <formula>NOT(ISERROR(SEARCH("B",D87)))</formula>
    </cfRule>
    <cfRule type="containsText" dxfId="1024" priority="538" operator="containsText" text="A">
      <formula>NOT(ISERROR(SEARCH("A",D87)))</formula>
    </cfRule>
  </conditionalFormatting>
  <conditionalFormatting sqref="X32">
    <cfRule type="containsText" dxfId="1023" priority="535" operator="containsText" text="B">
      <formula>NOT(ISERROR(SEARCH("B",X32)))</formula>
    </cfRule>
    <cfRule type="containsText" dxfId="1022" priority="536" operator="containsText" text="A">
      <formula>NOT(ISERROR(SEARCH("A",X32)))</formula>
    </cfRule>
  </conditionalFormatting>
  <conditionalFormatting sqref="X32">
    <cfRule type="containsText" dxfId="1021" priority="533" operator="containsText" text="B">
      <formula>NOT(ISERROR(SEARCH("B",X32)))</formula>
    </cfRule>
    <cfRule type="containsText" dxfId="1020" priority="534" operator="containsText" text="A">
      <formula>NOT(ISERROR(SEARCH("A",X32)))</formula>
    </cfRule>
  </conditionalFormatting>
  <conditionalFormatting sqref="X32">
    <cfRule type="containsText" dxfId="1019" priority="531" operator="containsText" text="B">
      <formula>NOT(ISERROR(SEARCH("B",X32)))</formula>
    </cfRule>
    <cfRule type="containsText" dxfId="1018" priority="532" operator="containsText" text="A">
      <formula>NOT(ISERROR(SEARCH("A",X32)))</formula>
    </cfRule>
  </conditionalFormatting>
  <conditionalFormatting sqref="X31">
    <cfRule type="containsText" dxfId="1017" priority="529" operator="containsText" text="B">
      <formula>NOT(ISERROR(SEARCH("B",X31)))</formula>
    </cfRule>
    <cfRule type="containsText" dxfId="1016" priority="530" operator="containsText" text="A">
      <formula>NOT(ISERROR(SEARCH("A",X31)))</formula>
    </cfRule>
  </conditionalFormatting>
  <conditionalFormatting sqref="X31">
    <cfRule type="containsText" dxfId="1015" priority="527" operator="containsText" text="B">
      <formula>NOT(ISERROR(SEARCH("B",X31)))</formula>
    </cfRule>
    <cfRule type="containsText" dxfId="1014" priority="528" operator="containsText" text="A">
      <formula>NOT(ISERROR(SEARCH("A",X31)))</formula>
    </cfRule>
  </conditionalFormatting>
  <conditionalFormatting sqref="D103">
    <cfRule type="containsText" dxfId="1013" priority="525" operator="containsText" text="B">
      <formula>NOT(ISERROR(SEARCH("B",D103)))</formula>
    </cfRule>
    <cfRule type="containsText" dxfId="1012" priority="526" operator="containsText" text="A">
      <formula>NOT(ISERROR(SEARCH("A",D103)))</formula>
    </cfRule>
  </conditionalFormatting>
  <conditionalFormatting sqref="D103">
    <cfRule type="containsText" dxfId="1011" priority="523" operator="containsText" text="B">
      <formula>NOT(ISERROR(SEARCH("B",D103)))</formula>
    </cfRule>
    <cfRule type="containsText" dxfId="1010" priority="524" operator="containsText" text="A">
      <formula>NOT(ISERROR(SEARCH("A",D103)))</formula>
    </cfRule>
  </conditionalFormatting>
  <conditionalFormatting sqref="D115">
    <cfRule type="containsText" dxfId="1009" priority="521" operator="containsText" text="B">
      <formula>NOT(ISERROR(SEARCH("B",D115)))</formula>
    </cfRule>
    <cfRule type="containsText" dxfId="1008" priority="522" operator="containsText" text="A">
      <formula>NOT(ISERROR(SEARCH("A",D115)))</formula>
    </cfRule>
  </conditionalFormatting>
  <conditionalFormatting sqref="X57">
    <cfRule type="containsText" dxfId="1007" priority="519" operator="containsText" text="B">
      <formula>NOT(ISERROR(SEARCH("B",X57)))</formula>
    </cfRule>
    <cfRule type="containsText" dxfId="1006" priority="520" operator="containsText" text="A">
      <formula>NOT(ISERROR(SEARCH("A",X57)))</formula>
    </cfRule>
  </conditionalFormatting>
  <conditionalFormatting sqref="D61">
    <cfRule type="containsText" dxfId="1005" priority="517" operator="containsText" text="B">
      <formula>NOT(ISERROR(SEARCH("B",D61)))</formula>
    </cfRule>
    <cfRule type="containsText" dxfId="1004" priority="518" operator="containsText" text="A">
      <formula>NOT(ISERROR(SEARCH("A",D61)))</formula>
    </cfRule>
  </conditionalFormatting>
  <conditionalFormatting sqref="N63">
    <cfRule type="containsText" dxfId="1003" priority="515" operator="containsText" text="B">
      <formula>NOT(ISERROR(SEARCH("B",N63)))</formula>
    </cfRule>
    <cfRule type="containsText" dxfId="1002" priority="516" operator="containsText" text="A">
      <formula>NOT(ISERROR(SEARCH("A",N63)))</formula>
    </cfRule>
  </conditionalFormatting>
  <conditionalFormatting sqref="N63">
    <cfRule type="containsText" dxfId="1001" priority="513" operator="containsText" text="B">
      <formula>NOT(ISERROR(SEARCH("B",N63)))</formula>
    </cfRule>
    <cfRule type="containsText" dxfId="1000" priority="514" operator="containsText" text="A">
      <formula>NOT(ISERROR(SEARCH("A",N63)))</formula>
    </cfRule>
  </conditionalFormatting>
  <conditionalFormatting sqref="N63">
    <cfRule type="containsText" dxfId="999" priority="511" operator="containsText" text="B">
      <formula>NOT(ISERROR(SEARCH("B",N63)))</formula>
    </cfRule>
    <cfRule type="containsText" dxfId="998" priority="512" operator="containsText" text="A">
      <formula>NOT(ISERROR(SEARCH("A",N63)))</formula>
    </cfRule>
  </conditionalFormatting>
  <conditionalFormatting sqref="N62">
    <cfRule type="containsText" dxfId="997" priority="509" operator="containsText" text="B">
      <formula>NOT(ISERROR(SEARCH("B",N62)))</formula>
    </cfRule>
    <cfRule type="containsText" dxfId="996" priority="510" operator="containsText" text="A">
      <formula>NOT(ISERROR(SEARCH("A",N62)))</formula>
    </cfRule>
  </conditionalFormatting>
  <conditionalFormatting sqref="N65">
    <cfRule type="containsText" dxfId="995" priority="507" operator="containsText" text="B">
      <formula>NOT(ISERROR(SEARCH("B",N65)))</formula>
    </cfRule>
    <cfRule type="containsText" dxfId="994" priority="508" operator="containsText" text="A">
      <formula>NOT(ISERROR(SEARCH("A",N65)))</formula>
    </cfRule>
  </conditionalFormatting>
  <conditionalFormatting sqref="X57">
    <cfRule type="containsText" dxfId="993" priority="503" operator="containsText" text="B">
      <formula>NOT(ISERROR(SEARCH("B",X57)))</formula>
    </cfRule>
    <cfRule type="containsText" dxfId="992" priority="504" operator="containsText" text="A">
      <formula>NOT(ISERROR(SEARCH("A",X57)))</formula>
    </cfRule>
  </conditionalFormatting>
  <conditionalFormatting sqref="X57">
    <cfRule type="containsText" dxfId="991" priority="501" operator="containsText" text="B">
      <formula>NOT(ISERROR(SEARCH("B",X57)))</formula>
    </cfRule>
    <cfRule type="containsText" dxfId="990" priority="502" operator="containsText" text="A">
      <formula>NOT(ISERROR(SEARCH("A",X57)))</formula>
    </cfRule>
  </conditionalFormatting>
  <conditionalFormatting sqref="X58">
    <cfRule type="containsText" dxfId="989" priority="499" operator="containsText" text="B">
      <formula>NOT(ISERROR(SEARCH("B",X58)))</formula>
    </cfRule>
    <cfRule type="containsText" dxfId="988" priority="500" operator="containsText" text="A">
      <formula>NOT(ISERROR(SEARCH("A",X58)))</formula>
    </cfRule>
  </conditionalFormatting>
  <conditionalFormatting sqref="AR7">
    <cfRule type="containsText" dxfId="987" priority="497" operator="containsText" text="B">
      <formula>NOT(ISERROR(SEARCH("B",AR7)))</formula>
    </cfRule>
    <cfRule type="containsText" dxfId="986" priority="498" operator="containsText" text="A">
      <formula>NOT(ISERROR(SEARCH("A",AR7)))</formula>
    </cfRule>
  </conditionalFormatting>
  <conditionalFormatting sqref="AR19">
    <cfRule type="containsText" dxfId="985" priority="495" operator="containsText" text="B">
      <formula>NOT(ISERROR(SEARCH("B",AR19)))</formula>
    </cfRule>
    <cfRule type="containsText" dxfId="984" priority="496" operator="containsText" text="A">
      <formula>NOT(ISERROR(SEARCH("A",AR19)))</formula>
    </cfRule>
  </conditionalFormatting>
  <conditionalFormatting sqref="AR37">
    <cfRule type="containsText" dxfId="983" priority="475" operator="containsText" text="B">
      <formula>NOT(ISERROR(SEARCH("B",AR37)))</formula>
    </cfRule>
    <cfRule type="containsText" dxfId="982" priority="476" operator="containsText" text="A">
      <formula>NOT(ISERROR(SEARCH("A",AR37)))</formula>
    </cfRule>
  </conditionalFormatting>
  <conditionalFormatting sqref="AR28">
    <cfRule type="containsText" dxfId="981" priority="493" operator="containsText" text="B">
      <formula>NOT(ISERROR(SEARCH("B",AR28)))</formula>
    </cfRule>
    <cfRule type="containsText" dxfId="980" priority="494" operator="containsText" text="A">
      <formula>NOT(ISERROR(SEARCH("A",AR28)))</formula>
    </cfRule>
  </conditionalFormatting>
  <conditionalFormatting sqref="AH17">
    <cfRule type="containsText" dxfId="979" priority="491" operator="containsText" text="B">
      <formula>NOT(ISERROR(SEARCH("B",AH17)))</formula>
    </cfRule>
    <cfRule type="containsText" dxfId="978" priority="492" operator="containsText" text="A">
      <formula>NOT(ISERROR(SEARCH("A",AH17)))</formula>
    </cfRule>
  </conditionalFormatting>
  <conditionalFormatting sqref="AH18">
    <cfRule type="containsText" dxfId="977" priority="489" operator="containsText" text="B">
      <formula>NOT(ISERROR(SEARCH("B",AH18)))</formula>
    </cfRule>
    <cfRule type="containsText" dxfId="976" priority="490" operator="containsText" text="A">
      <formula>NOT(ISERROR(SEARCH("A",AH18)))</formula>
    </cfRule>
  </conditionalFormatting>
  <conditionalFormatting sqref="AH19">
    <cfRule type="containsText" dxfId="975" priority="487" operator="containsText" text="B">
      <formula>NOT(ISERROR(SEARCH("B",AH19)))</formula>
    </cfRule>
    <cfRule type="containsText" dxfId="974" priority="488" operator="containsText" text="A">
      <formula>NOT(ISERROR(SEARCH("A",AH19)))</formula>
    </cfRule>
  </conditionalFormatting>
  <conditionalFormatting sqref="AR63">
    <cfRule type="containsText" dxfId="973" priority="485" operator="containsText" text="B">
      <formula>NOT(ISERROR(SEARCH("B",AR63)))</formula>
    </cfRule>
    <cfRule type="containsText" dxfId="972" priority="486" operator="containsText" text="A">
      <formula>NOT(ISERROR(SEARCH("A",AR63)))</formula>
    </cfRule>
  </conditionalFormatting>
  <conditionalFormatting sqref="AH19">
    <cfRule type="containsText" dxfId="971" priority="483" operator="containsText" text="B">
      <formula>NOT(ISERROR(SEARCH("B",AH19)))</formula>
    </cfRule>
    <cfRule type="containsText" dxfId="970" priority="484" operator="containsText" text="A">
      <formula>NOT(ISERROR(SEARCH("A",AH19)))</formula>
    </cfRule>
  </conditionalFormatting>
  <conditionalFormatting sqref="AH18">
    <cfRule type="containsText" dxfId="969" priority="481" operator="containsText" text="B">
      <formula>NOT(ISERROR(SEARCH("B",AH18)))</formula>
    </cfRule>
    <cfRule type="containsText" dxfId="968" priority="482" operator="containsText" text="A">
      <formula>NOT(ISERROR(SEARCH("A",AH18)))</formula>
    </cfRule>
  </conditionalFormatting>
  <conditionalFormatting sqref="AH18">
    <cfRule type="containsText" dxfId="967" priority="479" operator="containsText" text="B">
      <formula>NOT(ISERROR(SEARCH("B",AH18)))</formula>
    </cfRule>
    <cfRule type="containsText" dxfId="966" priority="480" operator="containsText" text="A">
      <formula>NOT(ISERROR(SEARCH("A",AH18)))</formula>
    </cfRule>
  </conditionalFormatting>
  <conditionalFormatting sqref="AH19">
    <cfRule type="containsText" dxfId="965" priority="477" operator="containsText" text="B">
      <formula>NOT(ISERROR(SEARCH("B",AH19)))</formula>
    </cfRule>
    <cfRule type="containsText" dxfId="964" priority="478" operator="containsText" text="A">
      <formula>NOT(ISERROR(SEARCH("A",AH19)))</formula>
    </cfRule>
  </conditionalFormatting>
  <conditionalFormatting sqref="X8">
    <cfRule type="containsText" dxfId="963" priority="423" operator="containsText" text="B">
      <formula>NOT(ISERROR(SEARCH("B",X8)))</formula>
    </cfRule>
    <cfRule type="containsText" dxfId="962" priority="424" operator="containsText" text="A">
      <formula>NOT(ISERROR(SEARCH("A",X8)))</formula>
    </cfRule>
  </conditionalFormatting>
  <conditionalFormatting sqref="N59">
    <cfRule type="containsText" dxfId="961" priority="471" operator="containsText" text="B">
      <formula>NOT(ISERROR(SEARCH("B",N59)))</formula>
    </cfRule>
    <cfRule type="containsText" dxfId="960" priority="472" operator="containsText" text="A">
      <formula>NOT(ISERROR(SEARCH("A",N59)))</formula>
    </cfRule>
  </conditionalFormatting>
  <conditionalFormatting sqref="N58">
    <cfRule type="containsText" dxfId="959" priority="469" operator="containsText" text="B">
      <formula>NOT(ISERROR(SEARCH("B",N58)))</formula>
    </cfRule>
    <cfRule type="containsText" dxfId="958" priority="470" operator="containsText" text="A">
      <formula>NOT(ISERROR(SEARCH("A",N58)))</formula>
    </cfRule>
  </conditionalFormatting>
  <conditionalFormatting sqref="N58">
    <cfRule type="containsText" dxfId="957" priority="467" operator="containsText" text="B">
      <formula>NOT(ISERROR(SEARCH("B",N58)))</formula>
    </cfRule>
    <cfRule type="containsText" dxfId="956" priority="468" operator="containsText" text="A">
      <formula>NOT(ISERROR(SEARCH("A",N58)))</formula>
    </cfRule>
  </conditionalFormatting>
  <conditionalFormatting sqref="N58">
    <cfRule type="containsText" dxfId="955" priority="465" operator="containsText" text="B">
      <formula>NOT(ISERROR(SEARCH("B",N58)))</formula>
    </cfRule>
    <cfRule type="containsText" dxfId="954" priority="466" operator="containsText" text="A">
      <formula>NOT(ISERROR(SEARCH("A",N58)))</formula>
    </cfRule>
  </conditionalFormatting>
  <conditionalFormatting sqref="N59">
    <cfRule type="containsText" dxfId="953" priority="463" operator="containsText" text="B">
      <formula>NOT(ISERROR(SEARCH("B",N59)))</formula>
    </cfRule>
    <cfRule type="containsText" dxfId="952" priority="464" operator="containsText" text="A">
      <formula>NOT(ISERROR(SEARCH("A",N59)))</formula>
    </cfRule>
  </conditionalFormatting>
  <conditionalFormatting sqref="N59">
    <cfRule type="containsText" dxfId="951" priority="461" operator="containsText" text="B">
      <formula>NOT(ISERROR(SEARCH("B",N59)))</formula>
    </cfRule>
    <cfRule type="containsText" dxfId="950" priority="462" operator="containsText" text="A">
      <formula>NOT(ISERROR(SEARCH("A",N59)))</formula>
    </cfRule>
  </conditionalFormatting>
  <conditionalFormatting sqref="N59">
    <cfRule type="containsText" dxfId="949" priority="459" operator="containsText" text="B">
      <formula>NOT(ISERROR(SEARCH("B",N59)))</formula>
    </cfRule>
    <cfRule type="containsText" dxfId="948" priority="460" operator="containsText" text="A">
      <formula>NOT(ISERROR(SEARCH("A",N59)))</formula>
    </cfRule>
  </conditionalFormatting>
  <conditionalFormatting sqref="N59">
    <cfRule type="containsText" dxfId="947" priority="457" operator="containsText" text="B">
      <formula>NOT(ISERROR(SEARCH("B",N59)))</formula>
    </cfRule>
    <cfRule type="containsText" dxfId="946" priority="458" operator="containsText" text="A">
      <formula>NOT(ISERROR(SEARCH("A",N59)))</formula>
    </cfRule>
  </conditionalFormatting>
  <conditionalFormatting sqref="N58">
    <cfRule type="containsText" dxfId="945" priority="455" operator="containsText" text="B">
      <formula>NOT(ISERROR(SEARCH("B",N58)))</formula>
    </cfRule>
    <cfRule type="containsText" dxfId="944" priority="456" operator="containsText" text="A">
      <formula>NOT(ISERROR(SEARCH("A",N58)))</formula>
    </cfRule>
  </conditionalFormatting>
  <conditionalFormatting sqref="N59">
    <cfRule type="containsText" dxfId="943" priority="453" operator="containsText" text="B">
      <formula>NOT(ISERROR(SEARCH("B",N59)))</formula>
    </cfRule>
    <cfRule type="containsText" dxfId="942" priority="454" operator="containsText" text="A">
      <formula>NOT(ISERROR(SEARCH("A",N59)))</formula>
    </cfRule>
  </conditionalFormatting>
  <conditionalFormatting sqref="N59">
    <cfRule type="containsText" dxfId="941" priority="451" operator="containsText" text="B">
      <formula>NOT(ISERROR(SEARCH("B",N59)))</formula>
    </cfRule>
    <cfRule type="containsText" dxfId="940" priority="452" operator="containsText" text="A">
      <formula>NOT(ISERROR(SEARCH("A",N59)))</formula>
    </cfRule>
  </conditionalFormatting>
  <conditionalFormatting sqref="N59">
    <cfRule type="containsText" dxfId="939" priority="449" operator="containsText" text="B">
      <formula>NOT(ISERROR(SEARCH("B",N59)))</formula>
    </cfRule>
    <cfRule type="containsText" dxfId="938" priority="450" operator="containsText" text="A">
      <formula>NOT(ISERROR(SEARCH("A",N59)))</formula>
    </cfRule>
  </conditionalFormatting>
  <conditionalFormatting sqref="N58">
    <cfRule type="containsText" dxfId="937" priority="447" operator="containsText" text="B">
      <formula>NOT(ISERROR(SEARCH("B",N58)))</formula>
    </cfRule>
    <cfRule type="containsText" dxfId="936" priority="448" operator="containsText" text="A">
      <formula>NOT(ISERROR(SEARCH("A",N58)))</formula>
    </cfRule>
  </conditionalFormatting>
  <conditionalFormatting sqref="N58">
    <cfRule type="containsText" dxfId="935" priority="445" operator="containsText" text="B">
      <formula>NOT(ISERROR(SEARCH("B",N58)))</formula>
    </cfRule>
    <cfRule type="containsText" dxfId="934" priority="446" operator="containsText" text="A">
      <formula>NOT(ISERROR(SEARCH("A",N58)))</formula>
    </cfRule>
  </conditionalFormatting>
  <conditionalFormatting sqref="N58">
    <cfRule type="containsText" dxfId="933" priority="443" operator="containsText" text="B">
      <formula>NOT(ISERROR(SEARCH("B",N58)))</formula>
    </cfRule>
    <cfRule type="containsText" dxfId="932" priority="444" operator="containsText" text="A">
      <formula>NOT(ISERROR(SEARCH("A",N58)))</formula>
    </cfRule>
  </conditionalFormatting>
  <conditionalFormatting sqref="N59">
    <cfRule type="containsText" dxfId="931" priority="439" operator="containsText" text="B">
      <formula>NOT(ISERROR(SEARCH("B",N59)))</formula>
    </cfRule>
    <cfRule type="containsText" dxfId="930" priority="440" operator="containsText" text="A">
      <formula>NOT(ISERROR(SEARCH("A",N59)))</formula>
    </cfRule>
  </conditionalFormatting>
  <conditionalFormatting sqref="N58">
    <cfRule type="containsText" dxfId="929" priority="441" operator="containsText" text="B">
      <formula>NOT(ISERROR(SEARCH("B",N58)))</formula>
    </cfRule>
    <cfRule type="containsText" dxfId="928" priority="442" operator="containsText" text="A">
      <formula>NOT(ISERROR(SEARCH("A",N58)))</formula>
    </cfRule>
  </conditionalFormatting>
  <conditionalFormatting sqref="N59">
    <cfRule type="containsText" dxfId="927" priority="437" operator="containsText" text="B">
      <formula>NOT(ISERROR(SEARCH("B",N59)))</formula>
    </cfRule>
    <cfRule type="containsText" dxfId="926" priority="438" operator="containsText" text="A">
      <formula>NOT(ISERROR(SEARCH("A",N59)))</formula>
    </cfRule>
  </conditionalFormatting>
  <conditionalFormatting sqref="X7">
    <cfRule type="containsText" dxfId="925" priority="435" operator="containsText" text="B">
      <formula>NOT(ISERROR(SEARCH("B",X7)))</formula>
    </cfRule>
    <cfRule type="containsText" dxfId="924" priority="436" operator="containsText" text="A">
      <formula>NOT(ISERROR(SEARCH("A",X7)))</formula>
    </cfRule>
  </conditionalFormatting>
  <conditionalFormatting sqref="X7">
    <cfRule type="containsText" dxfId="923" priority="433" operator="containsText" text="B">
      <formula>NOT(ISERROR(SEARCH("B",X7)))</formula>
    </cfRule>
    <cfRule type="containsText" dxfId="922" priority="434" operator="containsText" text="A">
      <formula>NOT(ISERROR(SEARCH("A",X7)))</formula>
    </cfRule>
  </conditionalFormatting>
  <conditionalFormatting sqref="X7">
    <cfRule type="containsText" dxfId="921" priority="431" operator="containsText" text="B">
      <formula>NOT(ISERROR(SEARCH("B",X7)))</formula>
    </cfRule>
    <cfRule type="containsText" dxfId="920" priority="432" operator="containsText" text="A">
      <formula>NOT(ISERROR(SEARCH("A",X7)))</formula>
    </cfRule>
  </conditionalFormatting>
  <conditionalFormatting sqref="X9">
    <cfRule type="containsText" dxfId="919" priority="429" operator="containsText" text="B">
      <formula>NOT(ISERROR(SEARCH("B",X9)))</formula>
    </cfRule>
    <cfRule type="containsText" dxfId="918" priority="430" operator="containsText" text="A">
      <formula>NOT(ISERROR(SEARCH("A",X9)))</formula>
    </cfRule>
  </conditionalFormatting>
  <conditionalFormatting sqref="X8">
    <cfRule type="containsText" dxfId="917" priority="427" operator="containsText" text="B">
      <formula>NOT(ISERROR(SEARCH("B",X8)))</formula>
    </cfRule>
    <cfRule type="containsText" dxfId="916" priority="428" operator="containsText" text="A">
      <formula>NOT(ISERROR(SEARCH("A",X8)))</formula>
    </cfRule>
  </conditionalFormatting>
  <conditionalFormatting sqref="X8">
    <cfRule type="containsText" dxfId="915" priority="425" operator="containsText" text="B">
      <formula>NOT(ISERROR(SEARCH("B",X8)))</formula>
    </cfRule>
    <cfRule type="containsText" dxfId="914" priority="426" operator="containsText" text="A">
      <formula>NOT(ISERROR(SEARCH("A",X8)))</formula>
    </cfRule>
  </conditionalFormatting>
  <conditionalFormatting sqref="X9">
    <cfRule type="containsText" dxfId="913" priority="421" operator="containsText" text="B">
      <formula>NOT(ISERROR(SEARCH("B",X9)))</formula>
    </cfRule>
    <cfRule type="containsText" dxfId="912" priority="422" operator="containsText" text="A">
      <formula>NOT(ISERROR(SEARCH("A",X9)))</formula>
    </cfRule>
  </conditionalFormatting>
  <conditionalFormatting sqref="X9">
    <cfRule type="containsText" dxfId="911" priority="419" operator="containsText" text="B">
      <formula>NOT(ISERROR(SEARCH("B",X9)))</formula>
    </cfRule>
    <cfRule type="containsText" dxfId="910" priority="420" operator="containsText" text="A">
      <formula>NOT(ISERROR(SEARCH("A",X9)))</formula>
    </cfRule>
  </conditionalFormatting>
  <conditionalFormatting sqref="AH8:AH9">
    <cfRule type="containsText" dxfId="909" priority="417" operator="containsText" text="B">
      <formula>NOT(ISERROR(SEARCH("B",AH8)))</formula>
    </cfRule>
    <cfRule type="containsText" dxfId="908" priority="418" operator="containsText" text="A">
      <formula>NOT(ISERROR(SEARCH("A",AH8)))</formula>
    </cfRule>
  </conditionalFormatting>
  <conditionalFormatting sqref="D57">
    <cfRule type="containsText" dxfId="907" priority="413" operator="containsText" text="B">
      <formula>NOT(ISERROR(SEARCH("B",D57)))</formula>
    </cfRule>
    <cfRule type="containsText" dxfId="906" priority="414" operator="containsText" text="A">
      <formula>NOT(ISERROR(SEARCH("A",D57)))</formula>
    </cfRule>
  </conditionalFormatting>
  <conditionalFormatting sqref="AH58">
    <cfRule type="containsText" dxfId="905" priority="411" operator="containsText" text="B">
      <formula>NOT(ISERROR(SEARCH("B",AH58)))</formula>
    </cfRule>
    <cfRule type="containsText" dxfId="904" priority="412" operator="containsText" text="A">
      <formula>NOT(ISERROR(SEARCH("A",AH58)))</formula>
    </cfRule>
  </conditionalFormatting>
  <conditionalFormatting sqref="AH58">
    <cfRule type="containsText" dxfId="903" priority="409" operator="containsText" text="B">
      <formula>NOT(ISERROR(SEARCH("B",AH58)))</formula>
    </cfRule>
    <cfRule type="containsText" dxfId="902" priority="410" operator="containsText" text="A">
      <formula>NOT(ISERROR(SEARCH("A",AH58)))</formula>
    </cfRule>
  </conditionalFormatting>
  <conditionalFormatting sqref="AR59">
    <cfRule type="containsText" dxfId="901" priority="415" operator="containsText" text="B">
      <formula>NOT(ISERROR(SEARCH("B",AR59)))</formula>
    </cfRule>
    <cfRule type="containsText" dxfId="900" priority="416" operator="containsText" text="A">
      <formula>NOT(ISERROR(SEARCH("A",AR59)))</formula>
    </cfRule>
  </conditionalFormatting>
  <conditionalFormatting sqref="AR58">
    <cfRule type="containsText" dxfId="899" priority="395" operator="containsText" text="B">
      <formula>NOT(ISERROR(SEARCH("B",AR58)))</formula>
    </cfRule>
    <cfRule type="containsText" dxfId="898" priority="396" operator="containsText" text="A">
      <formula>NOT(ISERROR(SEARCH("A",AR58)))</formula>
    </cfRule>
  </conditionalFormatting>
  <conditionalFormatting sqref="D95">
    <cfRule type="containsText" dxfId="897" priority="393" operator="containsText" text="B">
      <formula>NOT(ISERROR(SEARCH("B",D95)))</formula>
    </cfRule>
    <cfRule type="containsText" dxfId="896" priority="394" operator="containsText" text="A">
      <formula>NOT(ISERROR(SEARCH("A",D95)))</formula>
    </cfRule>
  </conditionalFormatting>
  <conditionalFormatting sqref="AH63">
    <cfRule type="containsText" dxfId="895" priority="407" operator="containsText" text="B">
      <formula>NOT(ISERROR(SEARCH("B",AH63)))</formula>
    </cfRule>
    <cfRule type="containsText" dxfId="894" priority="408" operator="containsText" text="A">
      <formula>NOT(ISERROR(SEARCH("A",AH63)))</formula>
    </cfRule>
  </conditionalFormatting>
  <conditionalFormatting sqref="AH63">
    <cfRule type="containsText" dxfId="893" priority="405" operator="containsText" text="B">
      <formula>NOT(ISERROR(SEARCH("B",AH63)))</formula>
    </cfRule>
    <cfRule type="containsText" dxfId="892" priority="406" operator="containsText" text="A">
      <formula>NOT(ISERROR(SEARCH("A",AH63)))</formula>
    </cfRule>
  </conditionalFormatting>
  <conditionalFormatting sqref="D95">
    <cfRule type="containsText" dxfId="891" priority="387" operator="containsText" text="B">
      <formula>NOT(ISERROR(SEARCH("B",D95)))</formula>
    </cfRule>
    <cfRule type="containsText" dxfId="890" priority="388" operator="containsText" text="A">
      <formula>NOT(ISERROR(SEARCH("A",D95)))</formula>
    </cfRule>
  </conditionalFormatting>
  <conditionalFormatting sqref="AH36">
    <cfRule type="containsText" dxfId="889" priority="403" operator="containsText" text="B">
      <formula>NOT(ISERROR(SEARCH("B",AH36)))</formula>
    </cfRule>
    <cfRule type="containsText" dxfId="888" priority="404" operator="containsText" text="A">
      <formula>NOT(ISERROR(SEARCH("A",AH36)))</formula>
    </cfRule>
  </conditionalFormatting>
  <conditionalFormatting sqref="D58">
    <cfRule type="containsText" dxfId="887" priority="323" operator="containsText" text="B">
      <formula>NOT(ISERROR(SEARCH("B",D58)))</formula>
    </cfRule>
    <cfRule type="containsText" dxfId="886" priority="324" operator="containsText" text="A">
      <formula>NOT(ISERROR(SEARCH("A",D58)))</formula>
    </cfRule>
  </conditionalFormatting>
  <conditionalFormatting sqref="D56">
    <cfRule type="containsText" dxfId="885" priority="401" operator="containsText" text="B">
      <formula>NOT(ISERROR(SEARCH("B",D56)))</formula>
    </cfRule>
    <cfRule type="containsText" dxfId="884" priority="402" operator="containsText" text="A">
      <formula>NOT(ISERROR(SEARCH("A",D56)))</formula>
    </cfRule>
  </conditionalFormatting>
  <conditionalFormatting sqref="D56">
    <cfRule type="containsText" dxfId="883" priority="399" operator="containsText" text="B">
      <formula>NOT(ISERROR(SEARCH("B",D56)))</formula>
    </cfRule>
    <cfRule type="containsText" dxfId="882" priority="400" operator="containsText" text="A">
      <formula>NOT(ISERROR(SEARCH("A",D56)))</formula>
    </cfRule>
  </conditionalFormatting>
  <conditionalFormatting sqref="D56">
    <cfRule type="containsText" dxfId="881" priority="397" operator="containsText" text="B">
      <formula>NOT(ISERROR(SEARCH("B",D56)))</formula>
    </cfRule>
    <cfRule type="containsText" dxfId="880" priority="398" operator="containsText" text="A">
      <formula>NOT(ISERROR(SEARCH("A",D56)))</formula>
    </cfRule>
  </conditionalFormatting>
  <conditionalFormatting sqref="X35">
    <cfRule type="containsText" dxfId="879" priority="357" operator="containsText" text="B">
      <formula>NOT(ISERROR(SEARCH("B",X35)))</formula>
    </cfRule>
    <cfRule type="containsText" dxfId="878" priority="358" operator="containsText" text="A">
      <formula>NOT(ISERROR(SEARCH("A",X35)))</formula>
    </cfRule>
  </conditionalFormatting>
  <conditionalFormatting sqref="D96">
    <cfRule type="containsText" dxfId="877" priority="391" operator="containsText" text="B">
      <formula>NOT(ISERROR(SEARCH("B",D96)))</formula>
    </cfRule>
    <cfRule type="containsText" dxfId="876" priority="392" operator="containsText" text="A">
      <formula>NOT(ISERROR(SEARCH("A",D96)))</formula>
    </cfRule>
  </conditionalFormatting>
  <conditionalFormatting sqref="D94">
    <cfRule type="containsText" dxfId="875" priority="389" operator="containsText" text="B">
      <formula>NOT(ISERROR(SEARCH("B",D94)))</formula>
    </cfRule>
    <cfRule type="containsText" dxfId="874" priority="390" operator="containsText" text="A">
      <formula>NOT(ISERROR(SEARCH("A",D94)))</formula>
    </cfRule>
  </conditionalFormatting>
  <conditionalFormatting sqref="D96">
    <cfRule type="containsText" dxfId="873" priority="385" operator="containsText" text="B">
      <formula>NOT(ISERROR(SEARCH("B",D96)))</formula>
    </cfRule>
    <cfRule type="containsText" dxfId="872" priority="386" operator="containsText" text="A">
      <formula>NOT(ISERROR(SEARCH("A",D96)))</formula>
    </cfRule>
  </conditionalFormatting>
  <conditionalFormatting sqref="D28">
    <cfRule type="containsText" dxfId="871" priority="379" operator="containsText" text="B">
      <formula>NOT(ISERROR(SEARCH("B",D28)))</formula>
    </cfRule>
    <cfRule type="containsText" dxfId="870" priority="380" operator="containsText" text="A">
      <formula>NOT(ISERROR(SEARCH("A",D28)))</formula>
    </cfRule>
  </conditionalFormatting>
  <conditionalFormatting sqref="D28">
    <cfRule type="containsText" dxfId="869" priority="377" operator="containsText" text="B">
      <formula>NOT(ISERROR(SEARCH("B",D28)))</formula>
    </cfRule>
    <cfRule type="containsText" dxfId="868" priority="378" operator="containsText" text="A">
      <formula>NOT(ISERROR(SEARCH("A",D28)))</formula>
    </cfRule>
  </conditionalFormatting>
  <conditionalFormatting sqref="D34">
    <cfRule type="containsText" dxfId="867" priority="291" operator="containsText" text="B">
      <formula>NOT(ISERROR(SEARCH("B",D34)))</formula>
    </cfRule>
    <cfRule type="containsText" dxfId="866" priority="292" operator="containsText" text="A">
      <formula>NOT(ISERROR(SEARCH("A",D34)))</formula>
    </cfRule>
  </conditionalFormatting>
  <conditionalFormatting sqref="N57">
    <cfRule type="containsText" dxfId="865" priority="217" operator="containsText" text="B">
      <formula>NOT(ISERROR(SEARCH("B",N57)))</formula>
    </cfRule>
    <cfRule type="containsText" dxfId="864" priority="218" operator="containsText" text="A">
      <formula>NOT(ISERROR(SEARCH("A",N57)))</formula>
    </cfRule>
  </conditionalFormatting>
  <conditionalFormatting sqref="X35">
    <cfRule type="containsText" dxfId="863" priority="361" operator="containsText" text="B">
      <formula>NOT(ISERROR(SEARCH("B",X35)))</formula>
    </cfRule>
    <cfRule type="containsText" dxfId="862" priority="362" operator="containsText" text="A">
      <formula>NOT(ISERROR(SEARCH("A",X35)))</formula>
    </cfRule>
  </conditionalFormatting>
  <conditionalFormatting sqref="X35">
    <cfRule type="containsText" dxfId="861" priority="359" operator="containsText" text="B">
      <formula>NOT(ISERROR(SEARCH("B",X35)))</formula>
    </cfRule>
    <cfRule type="containsText" dxfId="860" priority="360" operator="containsText" text="A">
      <formula>NOT(ISERROR(SEARCH("A",X35)))</formula>
    </cfRule>
  </conditionalFormatting>
  <conditionalFormatting sqref="X35">
    <cfRule type="containsText" dxfId="859" priority="355" operator="containsText" text="B">
      <formula>NOT(ISERROR(SEARCH("B",X35)))</formula>
    </cfRule>
    <cfRule type="containsText" dxfId="858" priority="356" operator="containsText" text="A">
      <formula>NOT(ISERROR(SEARCH("A",X35)))</formula>
    </cfRule>
  </conditionalFormatting>
  <conditionalFormatting sqref="AH64">
    <cfRule type="containsText" dxfId="857" priority="383" operator="containsText" text="B">
      <formula>NOT(ISERROR(SEARCH("B",AH64)))</formula>
    </cfRule>
    <cfRule type="containsText" dxfId="856" priority="384" operator="containsText" text="A">
      <formula>NOT(ISERROR(SEARCH("A",AH64)))</formula>
    </cfRule>
  </conditionalFormatting>
  <conditionalFormatting sqref="D28">
    <cfRule type="containsText" dxfId="855" priority="381" operator="containsText" text="B">
      <formula>NOT(ISERROR(SEARCH("B",D28)))</formula>
    </cfRule>
    <cfRule type="containsText" dxfId="854" priority="382" operator="containsText" text="A">
      <formula>NOT(ISERROR(SEARCH("A",D28)))</formula>
    </cfRule>
  </conditionalFormatting>
  <conditionalFormatting sqref="X35">
    <cfRule type="containsText" dxfId="853" priority="375" operator="containsText" text="B">
      <formula>NOT(ISERROR(SEARCH("B",X35)))</formula>
    </cfRule>
    <cfRule type="containsText" dxfId="852" priority="376" operator="containsText" text="A">
      <formula>NOT(ISERROR(SEARCH("A",X35)))</formula>
    </cfRule>
  </conditionalFormatting>
  <conditionalFormatting sqref="X35">
    <cfRule type="containsText" dxfId="851" priority="373" operator="containsText" text="B">
      <formula>NOT(ISERROR(SEARCH("B",X35)))</formula>
    </cfRule>
    <cfRule type="containsText" dxfId="850" priority="374" operator="containsText" text="A">
      <formula>NOT(ISERROR(SEARCH("A",X35)))</formula>
    </cfRule>
  </conditionalFormatting>
  <conditionalFormatting sqref="X35">
    <cfRule type="containsText" dxfId="849" priority="371" operator="containsText" text="B">
      <formula>NOT(ISERROR(SEARCH("B",X35)))</formula>
    </cfRule>
    <cfRule type="containsText" dxfId="848" priority="372" operator="containsText" text="A">
      <formula>NOT(ISERROR(SEARCH("A",X35)))</formula>
    </cfRule>
  </conditionalFormatting>
  <conditionalFormatting sqref="X35">
    <cfRule type="containsText" dxfId="847" priority="369" operator="containsText" text="B">
      <formula>NOT(ISERROR(SEARCH("B",X35)))</formula>
    </cfRule>
    <cfRule type="containsText" dxfId="846" priority="370" operator="containsText" text="A">
      <formula>NOT(ISERROR(SEARCH("A",X35)))</formula>
    </cfRule>
  </conditionalFormatting>
  <conditionalFormatting sqref="X35">
    <cfRule type="containsText" dxfId="845" priority="367" operator="containsText" text="B">
      <formula>NOT(ISERROR(SEARCH("B",X35)))</formula>
    </cfRule>
    <cfRule type="containsText" dxfId="844" priority="368" operator="containsText" text="A">
      <formula>NOT(ISERROR(SEARCH("A",X35)))</formula>
    </cfRule>
  </conditionalFormatting>
  <conditionalFormatting sqref="X35">
    <cfRule type="containsText" dxfId="843" priority="365" operator="containsText" text="B">
      <formula>NOT(ISERROR(SEARCH("B",X35)))</formula>
    </cfRule>
    <cfRule type="containsText" dxfId="842" priority="366" operator="containsText" text="A">
      <formula>NOT(ISERROR(SEARCH("A",X35)))</formula>
    </cfRule>
  </conditionalFormatting>
  <conditionalFormatting sqref="X35">
    <cfRule type="containsText" dxfId="841" priority="363" operator="containsText" text="B">
      <formula>NOT(ISERROR(SEARCH("B",X35)))</formula>
    </cfRule>
    <cfRule type="containsText" dxfId="840" priority="364" operator="containsText" text="A">
      <formula>NOT(ISERROR(SEARCH("A",X35)))</formula>
    </cfRule>
  </conditionalFormatting>
  <conditionalFormatting sqref="X35">
    <cfRule type="containsText" dxfId="839" priority="353" operator="containsText" text="B">
      <formula>NOT(ISERROR(SEARCH("B",X35)))</formula>
    </cfRule>
    <cfRule type="containsText" dxfId="838" priority="354" operator="containsText" text="A">
      <formula>NOT(ISERROR(SEARCH("A",X35)))</formula>
    </cfRule>
  </conditionalFormatting>
  <conditionalFormatting sqref="X35">
    <cfRule type="containsText" dxfId="837" priority="351" operator="containsText" text="B">
      <formula>NOT(ISERROR(SEARCH("B",X35)))</formula>
    </cfRule>
    <cfRule type="containsText" dxfId="836" priority="352" operator="containsText" text="A">
      <formula>NOT(ISERROR(SEARCH("A",X35)))</formula>
    </cfRule>
  </conditionalFormatting>
  <conditionalFormatting sqref="X35">
    <cfRule type="containsText" dxfId="835" priority="349" operator="containsText" text="B">
      <formula>NOT(ISERROR(SEARCH("B",X35)))</formula>
    </cfRule>
    <cfRule type="containsText" dxfId="834" priority="350" operator="containsText" text="A">
      <formula>NOT(ISERROR(SEARCH("A",X35)))</formula>
    </cfRule>
  </conditionalFormatting>
  <conditionalFormatting sqref="X35">
    <cfRule type="containsText" dxfId="833" priority="347" operator="containsText" text="B">
      <formula>NOT(ISERROR(SEARCH("B",X35)))</formula>
    </cfRule>
    <cfRule type="containsText" dxfId="832" priority="348" operator="containsText" text="A">
      <formula>NOT(ISERROR(SEARCH("A",X35)))</formula>
    </cfRule>
  </conditionalFormatting>
  <conditionalFormatting sqref="X35">
    <cfRule type="containsText" dxfId="831" priority="345" operator="containsText" text="B">
      <formula>NOT(ISERROR(SEARCH("B",X35)))</formula>
    </cfRule>
    <cfRule type="containsText" dxfId="830" priority="346" operator="containsText" text="A">
      <formula>NOT(ISERROR(SEARCH("A",X35)))</formula>
    </cfRule>
  </conditionalFormatting>
  <conditionalFormatting sqref="X35">
    <cfRule type="containsText" dxfId="829" priority="343" operator="containsText" text="B">
      <formula>NOT(ISERROR(SEARCH("B",X35)))</formula>
    </cfRule>
    <cfRule type="containsText" dxfId="828" priority="344" operator="containsText" text="A">
      <formula>NOT(ISERROR(SEARCH("A",X35)))</formula>
    </cfRule>
  </conditionalFormatting>
  <conditionalFormatting sqref="X35">
    <cfRule type="containsText" dxfId="827" priority="341" operator="containsText" text="B">
      <formula>NOT(ISERROR(SEARCH("B",X35)))</formula>
    </cfRule>
    <cfRule type="containsText" dxfId="826" priority="342" operator="containsText" text="A">
      <formula>NOT(ISERROR(SEARCH("A",X35)))</formula>
    </cfRule>
  </conditionalFormatting>
  <conditionalFormatting sqref="D97">
    <cfRule type="containsText" dxfId="825" priority="339" operator="containsText" text="B">
      <formula>NOT(ISERROR(SEARCH("B",D97)))</formula>
    </cfRule>
    <cfRule type="containsText" dxfId="824" priority="340" operator="containsText" text="A">
      <formula>NOT(ISERROR(SEARCH("A",D97)))</formula>
    </cfRule>
  </conditionalFormatting>
  <conditionalFormatting sqref="D97">
    <cfRule type="containsText" dxfId="823" priority="337" operator="containsText" text="B">
      <formula>NOT(ISERROR(SEARCH("B",D97)))</formula>
    </cfRule>
    <cfRule type="containsText" dxfId="822" priority="338" operator="containsText" text="A">
      <formula>NOT(ISERROR(SEARCH("A",D97)))</formula>
    </cfRule>
  </conditionalFormatting>
  <conditionalFormatting sqref="D86">
    <cfRule type="containsText" dxfId="821" priority="335" operator="containsText" text="B">
      <formula>NOT(ISERROR(SEARCH("B",D86)))</formula>
    </cfRule>
    <cfRule type="containsText" dxfId="820" priority="336" operator="containsText" text="A">
      <formula>NOT(ISERROR(SEARCH("A",D86)))</formula>
    </cfRule>
  </conditionalFormatting>
  <conditionalFormatting sqref="AH7">
    <cfRule type="containsText" dxfId="819" priority="333" operator="containsText" text="B">
      <formula>NOT(ISERROR(SEARCH("B",AH7)))</formula>
    </cfRule>
    <cfRule type="containsText" dxfId="818" priority="334" operator="containsText" text="A">
      <formula>NOT(ISERROR(SEARCH("A",AH7)))</formula>
    </cfRule>
  </conditionalFormatting>
  <conditionalFormatting sqref="AH7">
    <cfRule type="containsText" dxfId="817" priority="331" operator="containsText" text="B">
      <formula>NOT(ISERROR(SEARCH("B",AH7)))</formula>
    </cfRule>
    <cfRule type="containsText" dxfId="816" priority="332" operator="containsText" text="A">
      <formula>NOT(ISERROR(SEARCH("A",AH7)))</formula>
    </cfRule>
  </conditionalFormatting>
  <conditionalFormatting sqref="AH7">
    <cfRule type="containsText" dxfId="815" priority="329" operator="containsText" text="B">
      <formula>NOT(ISERROR(SEARCH("B",AH7)))</formula>
    </cfRule>
    <cfRule type="containsText" dxfId="814" priority="330" operator="containsText" text="A">
      <formula>NOT(ISERROR(SEARCH("A",AH7)))</formula>
    </cfRule>
  </conditionalFormatting>
  <conditionalFormatting sqref="D58">
    <cfRule type="containsText" dxfId="813" priority="309" operator="containsText" text="B">
      <formula>NOT(ISERROR(SEARCH("B",D58)))</formula>
    </cfRule>
    <cfRule type="containsText" dxfId="812" priority="310" operator="containsText" text="A">
      <formula>NOT(ISERROR(SEARCH("A",D58)))</formula>
    </cfRule>
  </conditionalFormatting>
  <conditionalFormatting sqref="AR45">
    <cfRule type="containsText" dxfId="811" priority="327" operator="containsText" text="B">
      <formula>NOT(ISERROR(SEARCH("B",AR45)))</formula>
    </cfRule>
    <cfRule type="containsText" dxfId="810" priority="328" operator="containsText" text="A">
      <formula>NOT(ISERROR(SEARCH("A",AR45)))</formula>
    </cfRule>
  </conditionalFormatting>
  <conditionalFormatting sqref="AR35">
    <cfRule type="containsText" dxfId="809" priority="325" operator="containsText" text="B">
      <formula>NOT(ISERROR(SEARCH("B",AR35)))</formula>
    </cfRule>
    <cfRule type="containsText" dxfId="808" priority="326" operator="containsText" text="A">
      <formula>NOT(ISERROR(SEARCH("A",AR35)))</formula>
    </cfRule>
  </conditionalFormatting>
  <conditionalFormatting sqref="N57">
    <cfRule type="containsText" dxfId="807" priority="271" operator="containsText" text="B">
      <formula>NOT(ISERROR(SEARCH("B",N57)))</formula>
    </cfRule>
    <cfRule type="containsText" dxfId="806" priority="272" operator="containsText" text="A">
      <formula>NOT(ISERROR(SEARCH("A",N57)))</formula>
    </cfRule>
  </conditionalFormatting>
  <conditionalFormatting sqref="N57">
    <cfRule type="containsText" dxfId="805" priority="269" operator="containsText" text="B">
      <formula>NOT(ISERROR(SEARCH("B",N57)))</formula>
    </cfRule>
    <cfRule type="containsText" dxfId="804" priority="270" operator="containsText" text="A">
      <formula>NOT(ISERROR(SEARCH("A",N57)))</formula>
    </cfRule>
  </conditionalFormatting>
  <conditionalFormatting sqref="D58">
    <cfRule type="containsText" dxfId="803" priority="321" operator="containsText" text="B">
      <formula>NOT(ISERROR(SEARCH("B",D58)))</formula>
    </cfRule>
    <cfRule type="containsText" dxfId="802" priority="322" operator="containsText" text="A">
      <formula>NOT(ISERROR(SEARCH("A",D58)))</formula>
    </cfRule>
  </conditionalFormatting>
  <conditionalFormatting sqref="D58">
    <cfRule type="containsText" dxfId="801" priority="319" operator="containsText" text="B">
      <formula>NOT(ISERROR(SEARCH("B",D58)))</formula>
    </cfRule>
    <cfRule type="containsText" dxfId="800" priority="320" operator="containsText" text="A">
      <formula>NOT(ISERROR(SEARCH("A",D58)))</formula>
    </cfRule>
  </conditionalFormatting>
  <conditionalFormatting sqref="D58">
    <cfRule type="containsText" dxfId="799" priority="317" operator="containsText" text="B">
      <formula>NOT(ISERROR(SEARCH("B",D58)))</formula>
    </cfRule>
    <cfRule type="containsText" dxfId="798" priority="318" operator="containsText" text="A">
      <formula>NOT(ISERROR(SEARCH("A",D58)))</formula>
    </cfRule>
  </conditionalFormatting>
  <conditionalFormatting sqref="D58">
    <cfRule type="containsText" dxfId="797" priority="315" operator="containsText" text="B">
      <formula>NOT(ISERROR(SEARCH("B",D58)))</formula>
    </cfRule>
    <cfRule type="containsText" dxfId="796" priority="316" operator="containsText" text="A">
      <formula>NOT(ISERROR(SEARCH("A",D58)))</formula>
    </cfRule>
  </conditionalFormatting>
  <conditionalFormatting sqref="D58">
    <cfRule type="containsText" dxfId="795" priority="313" operator="containsText" text="B">
      <formula>NOT(ISERROR(SEARCH("B",D58)))</formula>
    </cfRule>
    <cfRule type="containsText" dxfId="794" priority="314" operator="containsText" text="A">
      <formula>NOT(ISERROR(SEARCH("A",D58)))</formula>
    </cfRule>
  </conditionalFormatting>
  <conditionalFormatting sqref="D58">
    <cfRule type="containsText" dxfId="793" priority="311" operator="containsText" text="B">
      <formula>NOT(ISERROR(SEARCH("B",D58)))</formula>
    </cfRule>
    <cfRule type="containsText" dxfId="792" priority="312" operator="containsText" text="A">
      <formula>NOT(ISERROR(SEARCH("A",D58)))</formula>
    </cfRule>
  </conditionalFormatting>
  <conditionalFormatting sqref="D58">
    <cfRule type="containsText" dxfId="791" priority="307" operator="containsText" text="B">
      <formula>NOT(ISERROR(SEARCH("B",D58)))</formula>
    </cfRule>
    <cfRule type="containsText" dxfId="790" priority="308" operator="containsText" text="A">
      <formula>NOT(ISERROR(SEARCH("A",D58)))</formula>
    </cfRule>
  </conditionalFormatting>
  <conditionalFormatting sqref="D29">
    <cfRule type="containsText" dxfId="789" priority="305" operator="containsText" text="B">
      <formula>NOT(ISERROR(SEARCH("B",D29)))</formula>
    </cfRule>
    <cfRule type="containsText" dxfId="788" priority="306" operator="containsText" text="A">
      <formula>NOT(ISERROR(SEARCH("A",D29)))</formula>
    </cfRule>
  </conditionalFormatting>
  <conditionalFormatting sqref="D29">
    <cfRule type="containsText" dxfId="787" priority="303" operator="containsText" text="B">
      <formula>NOT(ISERROR(SEARCH("B",D29)))</formula>
    </cfRule>
    <cfRule type="containsText" dxfId="786" priority="304" operator="containsText" text="A">
      <formula>NOT(ISERROR(SEARCH("A",D29)))</formula>
    </cfRule>
  </conditionalFormatting>
  <conditionalFormatting sqref="D29">
    <cfRule type="containsText" dxfId="785" priority="301" operator="containsText" text="B">
      <formula>NOT(ISERROR(SEARCH("B",D29)))</formula>
    </cfRule>
    <cfRule type="containsText" dxfId="784" priority="302" operator="containsText" text="A">
      <formula>NOT(ISERROR(SEARCH("A",D29)))</formula>
    </cfRule>
  </conditionalFormatting>
  <conditionalFormatting sqref="X16">
    <cfRule type="containsText" dxfId="783" priority="299" operator="containsText" text="B">
      <formula>NOT(ISERROR(SEARCH("B",X16)))</formula>
    </cfRule>
    <cfRule type="containsText" dxfId="782" priority="300" operator="containsText" text="A">
      <formula>NOT(ISERROR(SEARCH("A",X16)))</formula>
    </cfRule>
  </conditionalFormatting>
  <conditionalFormatting sqref="X16">
    <cfRule type="containsText" dxfId="781" priority="297" operator="containsText" text="B">
      <formula>NOT(ISERROR(SEARCH("B",X16)))</formula>
    </cfRule>
    <cfRule type="containsText" dxfId="780" priority="298" operator="containsText" text="A">
      <formula>NOT(ISERROR(SEARCH("A",X16)))</formula>
    </cfRule>
  </conditionalFormatting>
  <conditionalFormatting sqref="X16">
    <cfRule type="containsText" dxfId="779" priority="295" operator="containsText" text="B">
      <formula>NOT(ISERROR(SEARCH("B",X16)))</formula>
    </cfRule>
    <cfRule type="containsText" dxfId="778" priority="296" operator="containsText" text="A">
      <formula>NOT(ISERROR(SEARCH("A",X16)))</formula>
    </cfRule>
  </conditionalFormatting>
  <conditionalFormatting sqref="X16">
    <cfRule type="containsText" dxfId="777" priority="293" operator="containsText" text="B">
      <formula>NOT(ISERROR(SEARCH("B",X16)))</formula>
    </cfRule>
    <cfRule type="containsText" dxfId="776" priority="294" operator="containsText" text="A">
      <formula>NOT(ISERROR(SEARCH("A",X16)))</formula>
    </cfRule>
  </conditionalFormatting>
  <conditionalFormatting sqref="D20">
    <cfRule type="containsText" dxfId="775" priority="289" operator="containsText" text="B">
      <formula>NOT(ISERROR(SEARCH("B",D20)))</formula>
    </cfRule>
    <cfRule type="containsText" dxfId="774" priority="290" operator="containsText" text="A">
      <formula>NOT(ISERROR(SEARCH("A",D20)))</formula>
    </cfRule>
  </conditionalFormatting>
  <conditionalFormatting sqref="AR20">
    <cfRule type="containsText" dxfId="773" priority="287" operator="containsText" text="B">
      <formula>NOT(ISERROR(SEARCH("B",AR20)))</formula>
    </cfRule>
    <cfRule type="containsText" dxfId="772" priority="288" operator="containsText" text="A">
      <formula>NOT(ISERROR(SEARCH("A",AR20)))</formula>
    </cfRule>
  </conditionalFormatting>
  <conditionalFormatting sqref="N20">
    <cfRule type="containsText" dxfId="771" priority="285" operator="containsText" text="B">
      <formula>NOT(ISERROR(SEARCH("B",N20)))</formula>
    </cfRule>
    <cfRule type="containsText" dxfId="770" priority="286" operator="containsText" text="A">
      <formula>NOT(ISERROR(SEARCH("A",N20)))</formula>
    </cfRule>
  </conditionalFormatting>
  <conditionalFormatting sqref="X20">
    <cfRule type="containsText" dxfId="769" priority="283" operator="containsText" text="B">
      <formula>NOT(ISERROR(SEARCH("B",X20)))</formula>
    </cfRule>
    <cfRule type="containsText" dxfId="768" priority="284" operator="containsText" text="A">
      <formula>NOT(ISERROR(SEARCH("A",X20)))</formula>
    </cfRule>
  </conditionalFormatting>
  <conditionalFormatting sqref="AH21">
    <cfRule type="containsText" dxfId="767" priority="281" operator="containsText" text="B">
      <formula>NOT(ISERROR(SEARCH("B",AH21)))</formula>
    </cfRule>
    <cfRule type="containsText" dxfId="766" priority="282" operator="containsText" text="A">
      <formula>NOT(ISERROR(SEARCH("A",AH21)))</formula>
    </cfRule>
  </conditionalFormatting>
  <conditionalFormatting sqref="N57">
    <cfRule type="containsText" dxfId="765" priority="279" operator="containsText" text="B">
      <formula>NOT(ISERROR(SEARCH("B",N57)))</formula>
    </cfRule>
    <cfRule type="containsText" dxfId="764" priority="280" operator="containsText" text="A">
      <formula>NOT(ISERROR(SEARCH("A",N57)))</formula>
    </cfRule>
  </conditionalFormatting>
  <conditionalFormatting sqref="N57">
    <cfRule type="containsText" dxfId="763" priority="277" operator="containsText" text="B">
      <formula>NOT(ISERROR(SEARCH("B",N57)))</formula>
    </cfRule>
    <cfRule type="containsText" dxfId="762" priority="278" operator="containsText" text="A">
      <formula>NOT(ISERROR(SEARCH("A",N57)))</formula>
    </cfRule>
  </conditionalFormatting>
  <conditionalFormatting sqref="N57">
    <cfRule type="containsText" dxfId="761" priority="275" operator="containsText" text="B">
      <formula>NOT(ISERROR(SEARCH("B",N57)))</formula>
    </cfRule>
    <cfRule type="containsText" dxfId="760" priority="276" operator="containsText" text="A">
      <formula>NOT(ISERROR(SEARCH("A",N57)))</formula>
    </cfRule>
  </conditionalFormatting>
  <conditionalFormatting sqref="N57">
    <cfRule type="containsText" dxfId="759" priority="273" operator="containsText" text="B">
      <formula>NOT(ISERROR(SEARCH("B",N57)))</formula>
    </cfRule>
    <cfRule type="containsText" dxfId="758" priority="274" operator="containsText" text="A">
      <formula>NOT(ISERROR(SEARCH("A",N57)))</formula>
    </cfRule>
  </conditionalFormatting>
  <conditionalFormatting sqref="N57">
    <cfRule type="containsText" dxfId="757" priority="267" operator="containsText" text="B">
      <formula>NOT(ISERROR(SEARCH("B",N57)))</formula>
    </cfRule>
    <cfRule type="containsText" dxfId="756" priority="268" operator="containsText" text="A">
      <formula>NOT(ISERROR(SEARCH("A",N57)))</formula>
    </cfRule>
  </conditionalFormatting>
  <conditionalFormatting sqref="N57">
    <cfRule type="containsText" dxfId="755" priority="265" operator="containsText" text="B">
      <formula>NOT(ISERROR(SEARCH("B",N57)))</formula>
    </cfRule>
    <cfRule type="containsText" dxfId="754" priority="266" operator="containsText" text="A">
      <formula>NOT(ISERROR(SEARCH("A",N57)))</formula>
    </cfRule>
  </conditionalFormatting>
  <conditionalFormatting sqref="N57">
    <cfRule type="containsText" dxfId="753" priority="263" operator="containsText" text="B">
      <formula>NOT(ISERROR(SEARCH("B",N57)))</formula>
    </cfRule>
    <cfRule type="containsText" dxfId="752" priority="264" operator="containsText" text="A">
      <formula>NOT(ISERROR(SEARCH("A",N57)))</formula>
    </cfRule>
  </conditionalFormatting>
  <conditionalFormatting sqref="N57">
    <cfRule type="containsText" dxfId="751" priority="261" operator="containsText" text="B">
      <formula>NOT(ISERROR(SEARCH("B",N57)))</formula>
    </cfRule>
    <cfRule type="containsText" dxfId="750" priority="262" operator="containsText" text="A">
      <formula>NOT(ISERROR(SEARCH("A",N57)))</formula>
    </cfRule>
  </conditionalFormatting>
  <conditionalFormatting sqref="N57">
    <cfRule type="containsText" dxfId="749" priority="259" operator="containsText" text="B">
      <formula>NOT(ISERROR(SEARCH("B",N57)))</formula>
    </cfRule>
    <cfRule type="containsText" dxfId="748" priority="260" operator="containsText" text="A">
      <formula>NOT(ISERROR(SEARCH("A",N57)))</formula>
    </cfRule>
  </conditionalFormatting>
  <conditionalFormatting sqref="N57">
    <cfRule type="containsText" dxfId="747" priority="257" operator="containsText" text="B">
      <formula>NOT(ISERROR(SEARCH("B",N57)))</formula>
    </cfRule>
    <cfRule type="containsText" dxfId="746" priority="258" operator="containsText" text="A">
      <formula>NOT(ISERROR(SEARCH("A",N57)))</formula>
    </cfRule>
  </conditionalFormatting>
  <conditionalFormatting sqref="N57">
    <cfRule type="containsText" dxfId="745" priority="255" operator="containsText" text="B">
      <formula>NOT(ISERROR(SEARCH("B",N57)))</formula>
    </cfRule>
    <cfRule type="containsText" dxfId="744" priority="256" operator="containsText" text="A">
      <formula>NOT(ISERROR(SEARCH("A",N57)))</formula>
    </cfRule>
  </conditionalFormatting>
  <conditionalFormatting sqref="N57">
    <cfRule type="containsText" dxfId="743" priority="253" operator="containsText" text="B">
      <formula>NOT(ISERROR(SEARCH("B",N57)))</formula>
    </cfRule>
    <cfRule type="containsText" dxfId="742" priority="254" operator="containsText" text="A">
      <formula>NOT(ISERROR(SEARCH("A",N57)))</formula>
    </cfRule>
  </conditionalFormatting>
  <conditionalFormatting sqref="N57">
    <cfRule type="containsText" dxfId="741" priority="251" operator="containsText" text="B">
      <formula>NOT(ISERROR(SEARCH("B",N57)))</formula>
    </cfRule>
    <cfRule type="containsText" dxfId="740" priority="252" operator="containsText" text="A">
      <formula>NOT(ISERROR(SEARCH("A",N57)))</formula>
    </cfRule>
  </conditionalFormatting>
  <conditionalFormatting sqref="N57">
    <cfRule type="containsText" dxfId="739" priority="249" operator="containsText" text="B">
      <formula>NOT(ISERROR(SEARCH("B",N57)))</formula>
    </cfRule>
    <cfRule type="containsText" dxfId="738" priority="250" operator="containsText" text="A">
      <formula>NOT(ISERROR(SEARCH("A",N57)))</formula>
    </cfRule>
  </conditionalFormatting>
  <conditionalFormatting sqref="N57">
    <cfRule type="containsText" dxfId="737" priority="247" operator="containsText" text="B">
      <formula>NOT(ISERROR(SEARCH("B",N57)))</formula>
    </cfRule>
    <cfRule type="containsText" dxfId="736" priority="248" operator="containsText" text="A">
      <formula>NOT(ISERROR(SEARCH("A",N57)))</formula>
    </cfRule>
  </conditionalFormatting>
  <conditionalFormatting sqref="N57">
    <cfRule type="containsText" dxfId="735" priority="245" operator="containsText" text="B">
      <formula>NOT(ISERROR(SEARCH("B",N57)))</formula>
    </cfRule>
    <cfRule type="containsText" dxfId="734" priority="246" operator="containsText" text="A">
      <formula>NOT(ISERROR(SEARCH("A",N57)))</formula>
    </cfRule>
  </conditionalFormatting>
  <conditionalFormatting sqref="X30">
    <cfRule type="containsText" dxfId="733" priority="243" operator="containsText" text="B">
      <formula>NOT(ISERROR(SEARCH("B",X30)))</formula>
    </cfRule>
    <cfRule type="containsText" dxfId="732" priority="244" operator="containsText" text="A">
      <formula>NOT(ISERROR(SEARCH("A",X30)))</formula>
    </cfRule>
  </conditionalFormatting>
  <conditionalFormatting sqref="X37">
    <cfRule type="containsText" dxfId="731" priority="241" operator="containsText" text="B">
      <formula>NOT(ISERROR(SEARCH("B",X37)))</formula>
    </cfRule>
    <cfRule type="containsText" dxfId="730" priority="242" operator="containsText" text="A">
      <formula>NOT(ISERROR(SEARCH("A",X37)))</formula>
    </cfRule>
  </conditionalFormatting>
  <conditionalFormatting sqref="X18">
    <cfRule type="containsText" dxfId="729" priority="239" operator="containsText" text="B">
      <formula>NOT(ISERROR(SEARCH("B",X18)))</formula>
    </cfRule>
    <cfRule type="containsText" dxfId="728" priority="240" operator="containsText" text="A">
      <formula>NOT(ISERROR(SEARCH("A",X18)))</formula>
    </cfRule>
  </conditionalFormatting>
  <conditionalFormatting sqref="AR29:AS31">
    <cfRule type="containsText" dxfId="727" priority="237" operator="containsText" text="B">
      <formula>NOT(ISERROR(SEARCH("B",AR29)))</formula>
    </cfRule>
    <cfRule type="containsText" dxfId="726" priority="238" operator="containsText" text="A">
      <formula>NOT(ISERROR(SEARCH("A",AR29)))</formula>
    </cfRule>
  </conditionalFormatting>
  <conditionalFormatting sqref="N57">
    <cfRule type="containsText" dxfId="725" priority="213" operator="containsText" text="B">
      <formula>NOT(ISERROR(SEARCH("B",N57)))</formula>
    </cfRule>
    <cfRule type="containsText" dxfId="724" priority="214" operator="containsText" text="A">
      <formula>NOT(ISERROR(SEARCH("A",N57)))</formula>
    </cfRule>
  </conditionalFormatting>
  <conditionalFormatting sqref="AH36">
    <cfRule type="containsText" dxfId="723" priority="235" operator="containsText" text="B">
      <formula>NOT(ISERROR(SEARCH("B",AH36)))</formula>
    </cfRule>
    <cfRule type="containsText" dxfId="722" priority="236" operator="containsText" text="A">
      <formula>NOT(ISERROR(SEARCH("A",AH36)))</formula>
    </cfRule>
  </conditionalFormatting>
  <conditionalFormatting sqref="AH36">
    <cfRule type="containsText" dxfId="721" priority="233" operator="containsText" text="B">
      <formula>NOT(ISERROR(SEARCH("B",AH36)))</formula>
    </cfRule>
    <cfRule type="containsText" dxfId="720" priority="234" operator="containsText" text="A">
      <formula>NOT(ISERROR(SEARCH("A",AH36)))</formula>
    </cfRule>
  </conditionalFormatting>
  <conditionalFormatting sqref="AH36">
    <cfRule type="containsText" dxfId="719" priority="231" operator="containsText" text="B">
      <formula>NOT(ISERROR(SEARCH("B",AH36)))</formula>
    </cfRule>
    <cfRule type="containsText" dxfId="718" priority="232" operator="containsText" text="A">
      <formula>NOT(ISERROR(SEARCH("A",AH36)))</formula>
    </cfRule>
  </conditionalFormatting>
  <conditionalFormatting sqref="AH36">
    <cfRule type="containsText" dxfId="717" priority="229" operator="containsText" text="B">
      <formula>NOT(ISERROR(SEARCH("B",AH36)))</formula>
    </cfRule>
    <cfRule type="containsText" dxfId="716" priority="230" operator="containsText" text="A">
      <formula>NOT(ISERROR(SEARCH("A",AH36)))</formula>
    </cfRule>
  </conditionalFormatting>
  <conditionalFormatting sqref="N57">
    <cfRule type="containsText" dxfId="715" priority="227" operator="containsText" text="B">
      <formula>NOT(ISERROR(SEARCH("B",N57)))</formula>
    </cfRule>
    <cfRule type="containsText" dxfId="714" priority="228" operator="containsText" text="A">
      <formula>NOT(ISERROR(SEARCH("A",N57)))</formula>
    </cfRule>
  </conditionalFormatting>
  <conditionalFormatting sqref="N57">
    <cfRule type="containsText" dxfId="713" priority="225" operator="containsText" text="B">
      <formula>NOT(ISERROR(SEARCH("B",N57)))</formula>
    </cfRule>
    <cfRule type="containsText" dxfId="712" priority="226" operator="containsText" text="A">
      <formula>NOT(ISERROR(SEARCH("A",N57)))</formula>
    </cfRule>
  </conditionalFormatting>
  <conditionalFormatting sqref="N57">
    <cfRule type="containsText" dxfId="711" priority="223" operator="containsText" text="B">
      <formula>NOT(ISERROR(SEARCH("B",N57)))</formula>
    </cfRule>
    <cfRule type="containsText" dxfId="710" priority="224" operator="containsText" text="A">
      <formula>NOT(ISERROR(SEARCH("A",N57)))</formula>
    </cfRule>
  </conditionalFormatting>
  <conditionalFormatting sqref="N57">
    <cfRule type="containsText" dxfId="709" priority="221" operator="containsText" text="B">
      <formula>NOT(ISERROR(SEARCH("B",N57)))</formula>
    </cfRule>
    <cfRule type="containsText" dxfId="708" priority="222" operator="containsText" text="A">
      <formula>NOT(ISERROR(SEARCH("A",N57)))</formula>
    </cfRule>
  </conditionalFormatting>
  <conditionalFormatting sqref="N57">
    <cfRule type="containsText" dxfId="707" priority="219" operator="containsText" text="B">
      <formula>NOT(ISERROR(SEARCH("B",N57)))</formula>
    </cfRule>
    <cfRule type="containsText" dxfId="706" priority="220" operator="containsText" text="A">
      <formula>NOT(ISERROR(SEARCH("A",N57)))</formula>
    </cfRule>
  </conditionalFormatting>
  <conditionalFormatting sqref="N57">
    <cfRule type="containsText" dxfId="705" priority="215" operator="containsText" text="B">
      <formula>NOT(ISERROR(SEARCH("B",N57)))</formula>
    </cfRule>
    <cfRule type="containsText" dxfId="704" priority="216" operator="containsText" text="A">
      <formula>NOT(ISERROR(SEARCH("A",N57)))</formula>
    </cfRule>
  </conditionalFormatting>
  <conditionalFormatting sqref="N57">
    <cfRule type="containsText" dxfId="703" priority="211" operator="containsText" text="B">
      <formula>NOT(ISERROR(SEARCH("B",N57)))</formula>
    </cfRule>
    <cfRule type="containsText" dxfId="702" priority="212" operator="containsText" text="A">
      <formula>NOT(ISERROR(SEARCH("A",N57)))</formula>
    </cfRule>
  </conditionalFormatting>
  <conditionalFormatting sqref="N57">
    <cfRule type="containsText" dxfId="701" priority="209" operator="containsText" text="B">
      <formula>NOT(ISERROR(SEARCH("B",N57)))</formula>
    </cfRule>
    <cfRule type="containsText" dxfId="700" priority="210" operator="containsText" text="A">
      <formula>NOT(ISERROR(SEARCH("A",N57)))</formula>
    </cfRule>
  </conditionalFormatting>
  <conditionalFormatting sqref="N58">
    <cfRule type="containsText" dxfId="699" priority="207" operator="containsText" text="B">
      <formula>NOT(ISERROR(SEARCH("B",N58)))</formula>
    </cfRule>
    <cfRule type="containsText" dxfId="698" priority="208" operator="containsText" text="A">
      <formula>NOT(ISERROR(SEARCH("A",N58)))</formula>
    </cfRule>
  </conditionalFormatting>
  <conditionalFormatting sqref="N58">
    <cfRule type="containsText" dxfId="697" priority="205" operator="containsText" text="B">
      <formula>NOT(ISERROR(SEARCH("B",N58)))</formula>
    </cfRule>
    <cfRule type="containsText" dxfId="696" priority="206" operator="containsText" text="A">
      <formula>NOT(ISERROR(SEARCH("A",N58)))</formula>
    </cfRule>
  </conditionalFormatting>
  <conditionalFormatting sqref="N57">
    <cfRule type="containsText" dxfId="695" priority="203" operator="containsText" text="B">
      <formula>NOT(ISERROR(SEARCH("B",N57)))</formula>
    </cfRule>
    <cfRule type="containsText" dxfId="694" priority="204" operator="containsText" text="A">
      <formula>NOT(ISERROR(SEARCH("A",N57)))</formula>
    </cfRule>
  </conditionalFormatting>
  <conditionalFormatting sqref="N57">
    <cfRule type="containsText" dxfId="693" priority="201" operator="containsText" text="B">
      <formula>NOT(ISERROR(SEARCH("B",N57)))</formula>
    </cfRule>
    <cfRule type="containsText" dxfId="692" priority="202" operator="containsText" text="A">
      <formula>NOT(ISERROR(SEARCH("A",N57)))</formula>
    </cfRule>
  </conditionalFormatting>
  <conditionalFormatting sqref="N57">
    <cfRule type="containsText" dxfId="691" priority="199" operator="containsText" text="B">
      <formula>NOT(ISERROR(SEARCH("B",N57)))</formula>
    </cfRule>
    <cfRule type="containsText" dxfId="690" priority="200" operator="containsText" text="A">
      <formula>NOT(ISERROR(SEARCH("A",N57)))</formula>
    </cfRule>
  </conditionalFormatting>
  <conditionalFormatting sqref="N58">
    <cfRule type="containsText" dxfId="689" priority="197" operator="containsText" text="B">
      <formula>NOT(ISERROR(SEARCH("B",N58)))</formula>
    </cfRule>
    <cfRule type="containsText" dxfId="688" priority="198" operator="containsText" text="A">
      <formula>NOT(ISERROR(SEARCH("A",N58)))</formula>
    </cfRule>
  </conditionalFormatting>
  <conditionalFormatting sqref="N58">
    <cfRule type="containsText" dxfId="687" priority="195" operator="containsText" text="B">
      <formula>NOT(ISERROR(SEARCH("B",N58)))</formula>
    </cfRule>
    <cfRule type="containsText" dxfId="686" priority="196" operator="containsText" text="A">
      <formula>NOT(ISERROR(SEARCH("A",N58)))</formula>
    </cfRule>
  </conditionalFormatting>
  <conditionalFormatting sqref="N58">
    <cfRule type="containsText" dxfId="685" priority="193" operator="containsText" text="B">
      <formula>NOT(ISERROR(SEARCH("B",N58)))</formula>
    </cfRule>
    <cfRule type="containsText" dxfId="684" priority="194" operator="containsText" text="A">
      <formula>NOT(ISERROR(SEARCH("A",N58)))</formula>
    </cfRule>
  </conditionalFormatting>
  <conditionalFormatting sqref="N58">
    <cfRule type="containsText" dxfId="683" priority="191" operator="containsText" text="B">
      <formula>NOT(ISERROR(SEARCH("B",N58)))</formula>
    </cfRule>
    <cfRule type="containsText" dxfId="682" priority="192" operator="containsText" text="A">
      <formula>NOT(ISERROR(SEARCH("A",N58)))</formula>
    </cfRule>
  </conditionalFormatting>
  <conditionalFormatting sqref="N57">
    <cfRule type="containsText" dxfId="681" priority="189" operator="containsText" text="B">
      <formula>NOT(ISERROR(SEARCH("B",N57)))</formula>
    </cfRule>
    <cfRule type="containsText" dxfId="680" priority="190" operator="containsText" text="A">
      <formula>NOT(ISERROR(SEARCH("A",N57)))</formula>
    </cfRule>
  </conditionalFormatting>
  <conditionalFormatting sqref="N58">
    <cfRule type="containsText" dxfId="679" priority="187" operator="containsText" text="B">
      <formula>NOT(ISERROR(SEARCH("B",N58)))</formula>
    </cfRule>
    <cfRule type="containsText" dxfId="678" priority="188" operator="containsText" text="A">
      <formula>NOT(ISERROR(SEARCH("A",N58)))</formula>
    </cfRule>
  </conditionalFormatting>
  <conditionalFormatting sqref="N58">
    <cfRule type="containsText" dxfId="677" priority="185" operator="containsText" text="B">
      <formula>NOT(ISERROR(SEARCH("B",N58)))</formula>
    </cfRule>
    <cfRule type="containsText" dxfId="676" priority="186" operator="containsText" text="A">
      <formula>NOT(ISERROR(SEARCH("A",N58)))</formula>
    </cfRule>
  </conditionalFormatting>
  <conditionalFormatting sqref="N58">
    <cfRule type="containsText" dxfId="675" priority="183" operator="containsText" text="B">
      <formula>NOT(ISERROR(SEARCH("B",N58)))</formula>
    </cfRule>
    <cfRule type="containsText" dxfId="674" priority="184" operator="containsText" text="A">
      <formula>NOT(ISERROR(SEARCH("A",N58)))</formula>
    </cfRule>
  </conditionalFormatting>
  <conditionalFormatting sqref="N57">
    <cfRule type="containsText" dxfId="673" priority="181" operator="containsText" text="B">
      <formula>NOT(ISERROR(SEARCH("B",N57)))</formula>
    </cfRule>
    <cfRule type="containsText" dxfId="672" priority="182" operator="containsText" text="A">
      <formula>NOT(ISERROR(SEARCH("A",N57)))</formula>
    </cfRule>
  </conditionalFormatting>
  <conditionalFormatting sqref="N57">
    <cfRule type="containsText" dxfId="671" priority="179" operator="containsText" text="B">
      <formula>NOT(ISERROR(SEARCH("B",N57)))</formula>
    </cfRule>
    <cfRule type="containsText" dxfId="670" priority="180" operator="containsText" text="A">
      <formula>NOT(ISERROR(SEARCH("A",N57)))</formula>
    </cfRule>
  </conditionalFormatting>
  <conditionalFormatting sqref="N57">
    <cfRule type="containsText" dxfId="669" priority="177" operator="containsText" text="B">
      <formula>NOT(ISERROR(SEARCH("B",N57)))</formula>
    </cfRule>
    <cfRule type="containsText" dxfId="668" priority="178" operator="containsText" text="A">
      <formula>NOT(ISERROR(SEARCH("A",N57)))</formula>
    </cfRule>
  </conditionalFormatting>
  <conditionalFormatting sqref="N58">
    <cfRule type="containsText" dxfId="667" priority="173" operator="containsText" text="B">
      <formula>NOT(ISERROR(SEARCH("B",N58)))</formula>
    </cfRule>
    <cfRule type="containsText" dxfId="666" priority="174" operator="containsText" text="A">
      <formula>NOT(ISERROR(SEARCH("A",N58)))</formula>
    </cfRule>
  </conditionalFormatting>
  <conditionalFormatting sqref="N57">
    <cfRule type="containsText" dxfId="665" priority="175" operator="containsText" text="B">
      <formula>NOT(ISERROR(SEARCH("B",N57)))</formula>
    </cfRule>
    <cfRule type="containsText" dxfId="664" priority="176" operator="containsText" text="A">
      <formula>NOT(ISERROR(SEARCH("A",N57)))</formula>
    </cfRule>
  </conditionalFormatting>
  <conditionalFormatting sqref="N58">
    <cfRule type="containsText" dxfId="663" priority="171" operator="containsText" text="B">
      <formula>NOT(ISERROR(SEARCH("B",N58)))</formula>
    </cfRule>
    <cfRule type="containsText" dxfId="662" priority="172" operator="containsText" text="A">
      <formula>NOT(ISERROR(SEARCH("A",N58)))</formula>
    </cfRule>
  </conditionalFormatting>
  <conditionalFormatting sqref="N56">
    <cfRule type="containsText" dxfId="661" priority="161" operator="containsText" text="B">
      <formula>NOT(ISERROR(SEARCH("B",N56)))</formula>
    </cfRule>
    <cfRule type="containsText" dxfId="660" priority="162" operator="containsText" text="A">
      <formula>NOT(ISERROR(SEARCH("A",N56)))</formula>
    </cfRule>
  </conditionalFormatting>
  <conditionalFormatting sqref="N56">
    <cfRule type="containsText" dxfId="659" priority="159" operator="containsText" text="B">
      <formula>NOT(ISERROR(SEARCH("B",N56)))</formula>
    </cfRule>
    <cfRule type="containsText" dxfId="658" priority="160" operator="containsText" text="A">
      <formula>NOT(ISERROR(SEARCH("A",N56)))</formula>
    </cfRule>
  </conditionalFormatting>
  <conditionalFormatting sqref="N56">
    <cfRule type="containsText" dxfId="657" priority="169" operator="containsText" text="B">
      <formula>NOT(ISERROR(SEARCH("B",N56)))</formula>
    </cfRule>
    <cfRule type="containsText" dxfId="656" priority="170" operator="containsText" text="A">
      <formula>NOT(ISERROR(SEARCH("A",N56)))</formula>
    </cfRule>
  </conditionalFormatting>
  <conditionalFormatting sqref="N56">
    <cfRule type="containsText" dxfId="655" priority="167" operator="containsText" text="B">
      <formula>NOT(ISERROR(SEARCH("B",N56)))</formula>
    </cfRule>
    <cfRule type="containsText" dxfId="654" priority="168" operator="containsText" text="A">
      <formula>NOT(ISERROR(SEARCH("A",N56)))</formula>
    </cfRule>
  </conditionalFormatting>
  <conditionalFormatting sqref="N56">
    <cfRule type="containsText" dxfId="653" priority="165" operator="containsText" text="B">
      <formula>NOT(ISERROR(SEARCH("B",N56)))</formula>
    </cfRule>
    <cfRule type="containsText" dxfId="652" priority="166" operator="containsText" text="A">
      <formula>NOT(ISERROR(SEARCH("A",N56)))</formula>
    </cfRule>
  </conditionalFormatting>
  <conditionalFormatting sqref="N56">
    <cfRule type="containsText" dxfId="651" priority="163" operator="containsText" text="B">
      <formula>NOT(ISERROR(SEARCH("B",N56)))</formula>
    </cfRule>
    <cfRule type="containsText" dxfId="650" priority="164" operator="containsText" text="A">
      <formula>NOT(ISERROR(SEARCH("A",N56)))</formula>
    </cfRule>
  </conditionalFormatting>
  <conditionalFormatting sqref="N56">
    <cfRule type="containsText" dxfId="649" priority="157" operator="containsText" text="B">
      <formula>NOT(ISERROR(SEARCH("B",N56)))</formula>
    </cfRule>
    <cfRule type="containsText" dxfId="648" priority="158" operator="containsText" text="A">
      <formula>NOT(ISERROR(SEARCH("A",N56)))</formula>
    </cfRule>
  </conditionalFormatting>
  <conditionalFormatting sqref="N56">
    <cfRule type="containsText" dxfId="647" priority="155" operator="containsText" text="B">
      <formula>NOT(ISERROR(SEARCH("B",N56)))</formula>
    </cfRule>
    <cfRule type="containsText" dxfId="646" priority="156" operator="containsText" text="A">
      <formula>NOT(ISERROR(SEARCH("A",N56)))</formula>
    </cfRule>
  </conditionalFormatting>
  <conditionalFormatting sqref="N56">
    <cfRule type="containsText" dxfId="645" priority="153" operator="containsText" text="B">
      <formula>NOT(ISERROR(SEARCH("B",N56)))</formula>
    </cfRule>
    <cfRule type="containsText" dxfId="644" priority="154" operator="containsText" text="A">
      <formula>NOT(ISERROR(SEARCH("A",N56)))</formula>
    </cfRule>
  </conditionalFormatting>
  <conditionalFormatting sqref="N56">
    <cfRule type="containsText" dxfId="643" priority="151" operator="containsText" text="B">
      <formula>NOT(ISERROR(SEARCH("B",N56)))</formula>
    </cfRule>
    <cfRule type="containsText" dxfId="642" priority="152" operator="containsText" text="A">
      <formula>NOT(ISERROR(SEARCH("A",N56)))</formula>
    </cfRule>
  </conditionalFormatting>
  <conditionalFormatting sqref="N56">
    <cfRule type="containsText" dxfId="641" priority="149" operator="containsText" text="B">
      <formula>NOT(ISERROR(SEARCH("B",N56)))</formula>
    </cfRule>
    <cfRule type="containsText" dxfId="640" priority="150" operator="containsText" text="A">
      <formula>NOT(ISERROR(SEARCH("A",N56)))</formula>
    </cfRule>
  </conditionalFormatting>
  <conditionalFormatting sqref="N56">
    <cfRule type="containsText" dxfId="639" priority="147" operator="containsText" text="B">
      <formula>NOT(ISERROR(SEARCH("B",N56)))</formula>
    </cfRule>
    <cfRule type="containsText" dxfId="638" priority="148" operator="containsText" text="A">
      <formula>NOT(ISERROR(SEARCH("A",N56)))</formula>
    </cfRule>
  </conditionalFormatting>
  <conditionalFormatting sqref="N56">
    <cfRule type="containsText" dxfId="637" priority="145" operator="containsText" text="B">
      <formula>NOT(ISERROR(SEARCH("B",N56)))</formula>
    </cfRule>
    <cfRule type="containsText" dxfId="636" priority="146" operator="containsText" text="A">
      <formula>NOT(ISERROR(SEARCH("A",N56)))</formula>
    </cfRule>
  </conditionalFormatting>
  <conditionalFormatting sqref="N56">
    <cfRule type="containsText" dxfId="635" priority="143" operator="containsText" text="B">
      <formula>NOT(ISERROR(SEARCH("B",N56)))</formula>
    </cfRule>
    <cfRule type="containsText" dxfId="634" priority="144" operator="containsText" text="A">
      <formula>NOT(ISERROR(SEARCH("A",N56)))</formula>
    </cfRule>
  </conditionalFormatting>
  <conditionalFormatting sqref="N56">
    <cfRule type="containsText" dxfId="633" priority="141" operator="containsText" text="B">
      <formula>NOT(ISERROR(SEARCH("B",N56)))</formula>
    </cfRule>
    <cfRule type="containsText" dxfId="632" priority="142" operator="containsText" text="A">
      <formula>NOT(ISERROR(SEARCH("A",N56)))</formula>
    </cfRule>
  </conditionalFormatting>
  <conditionalFormatting sqref="N56">
    <cfRule type="containsText" dxfId="631" priority="139" operator="containsText" text="B">
      <formula>NOT(ISERROR(SEARCH("B",N56)))</formula>
    </cfRule>
    <cfRule type="containsText" dxfId="630" priority="140" operator="containsText" text="A">
      <formula>NOT(ISERROR(SEARCH("A",N56)))</formula>
    </cfRule>
  </conditionalFormatting>
  <conditionalFormatting sqref="N56">
    <cfRule type="containsText" dxfId="629" priority="137" operator="containsText" text="B">
      <formula>NOT(ISERROR(SEARCH("B",N56)))</formula>
    </cfRule>
    <cfRule type="containsText" dxfId="628" priority="138" operator="containsText" text="A">
      <formula>NOT(ISERROR(SEARCH("A",N56)))</formula>
    </cfRule>
  </conditionalFormatting>
  <conditionalFormatting sqref="N56">
    <cfRule type="containsText" dxfId="627" priority="135" operator="containsText" text="B">
      <formula>NOT(ISERROR(SEARCH("B",N56)))</formula>
    </cfRule>
    <cfRule type="containsText" dxfId="626" priority="136" operator="containsText" text="A">
      <formula>NOT(ISERROR(SEARCH("A",N56)))</formula>
    </cfRule>
  </conditionalFormatting>
  <conditionalFormatting sqref="D55">
    <cfRule type="containsText" dxfId="625" priority="133" operator="containsText" text="B">
      <formula>NOT(ISERROR(SEARCH("B",D55)))</formula>
    </cfRule>
    <cfRule type="containsText" dxfId="624" priority="134" operator="containsText" text="A">
      <formula>NOT(ISERROR(SEARCH("A",D55)))</formula>
    </cfRule>
  </conditionalFormatting>
  <conditionalFormatting sqref="D85">
    <cfRule type="containsText" dxfId="623" priority="131" operator="containsText" text="B">
      <formula>NOT(ISERROR(SEARCH("B",D85)))</formula>
    </cfRule>
    <cfRule type="containsText" dxfId="622" priority="132" operator="containsText" text="A">
      <formula>NOT(ISERROR(SEARCH("A",D85)))</formula>
    </cfRule>
  </conditionalFormatting>
  <conditionalFormatting sqref="D17">
    <cfRule type="containsText" dxfId="621" priority="129" operator="containsText" text="B">
      <formula>NOT(ISERROR(SEARCH("B",D17)))</formula>
    </cfRule>
    <cfRule type="containsText" dxfId="620" priority="130" operator="containsText" text="A">
      <formula>NOT(ISERROR(SEARCH("A",D17)))</formula>
    </cfRule>
  </conditionalFormatting>
  <conditionalFormatting sqref="D45">
    <cfRule type="containsText" dxfId="619" priority="127" operator="containsText" text="B">
      <formula>NOT(ISERROR(SEARCH("B",D45)))</formula>
    </cfRule>
    <cfRule type="containsText" dxfId="618" priority="128" operator="containsText" text="A">
      <formula>NOT(ISERROR(SEARCH("A",D45)))</formula>
    </cfRule>
  </conditionalFormatting>
  <conditionalFormatting sqref="AH28">
    <cfRule type="containsText" dxfId="617" priority="117" operator="containsText" text="B">
      <formula>NOT(ISERROR(SEARCH("B",AH28)))</formula>
    </cfRule>
    <cfRule type="containsText" dxfId="616" priority="118" operator="containsText" text="A">
      <formula>NOT(ISERROR(SEARCH("A",AH28)))</formula>
    </cfRule>
  </conditionalFormatting>
  <conditionalFormatting sqref="AH28">
    <cfRule type="containsText" dxfId="615" priority="115" operator="containsText" text="B">
      <formula>NOT(ISERROR(SEARCH("B",AH28)))</formula>
    </cfRule>
    <cfRule type="containsText" dxfId="614" priority="116" operator="containsText" text="A">
      <formula>NOT(ISERROR(SEARCH("A",AH28)))</formula>
    </cfRule>
  </conditionalFormatting>
  <conditionalFormatting sqref="D35">
    <cfRule type="containsText" dxfId="613" priority="125" operator="containsText" text="B">
      <formula>NOT(ISERROR(SEARCH("B",D35)))</formula>
    </cfRule>
    <cfRule type="containsText" dxfId="612" priority="126" operator="containsText" text="A">
      <formula>NOT(ISERROR(SEARCH("A",D35)))</formula>
    </cfRule>
  </conditionalFormatting>
  <conditionalFormatting sqref="D35">
    <cfRule type="containsText" dxfId="611" priority="123" operator="containsText" text="B">
      <formula>NOT(ISERROR(SEARCH("B",D35)))</formula>
    </cfRule>
    <cfRule type="containsText" dxfId="610" priority="124" operator="containsText" text="A">
      <formula>NOT(ISERROR(SEARCH("A",D35)))</formula>
    </cfRule>
  </conditionalFormatting>
  <conditionalFormatting sqref="D35">
    <cfRule type="containsText" dxfId="609" priority="121" operator="containsText" text="B">
      <formula>NOT(ISERROR(SEARCH("B",D35)))</formula>
    </cfRule>
    <cfRule type="containsText" dxfId="608" priority="122" operator="containsText" text="A">
      <formula>NOT(ISERROR(SEARCH("A",D35)))</formula>
    </cfRule>
  </conditionalFormatting>
  <conditionalFormatting sqref="AH37">
    <cfRule type="containsText" dxfId="607" priority="119" operator="containsText" text="B">
      <formula>NOT(ISERROR(SEARCH("B",AH37)))</formula>
    </cfRule>
    <cfRule type="containsText" dxfId="606" priority="120" operator="containsText" text="A">
      <formula>NOT(ISERROR(SEARCH("A",AH37)))</formula>
    </cfRule>
  </conditionalFormatting>
  <conditionalFormatting sqref="AH35">
    <cfRule type="containsText" dxfId="605" priority="113" operator="containsText" text="B">
      <formula>NOT(ISERROR(SEARCH("B",AH35)))</formula>
    </cfRule>
    <cfRule type="containsText" dxfId="604" priority="114" operator="containsText" text="A">
      <formula>NOT(ISERROR(SEARCH("A",AH35)))</formula>
    </cfRule>
  </conditionalFormatting>
  <conditionalFormatting sqref="AR17">
    <cfRule type="containsText" dxfId="603" priority="111" operator="containsText" text="B">
      <formula>NOT(ISERROR(SEARCH("B",AR17)))</formula>
    </cfRule>
    <cfRule type="containsText" dxfId="602" priority="112" operator="containsText" text="A">
      <formula>NOT(ISERROR(SEARCH("A",AR17)))</formula>
    </cfRule>
  </conditionalFormatting>
  <conditionalFormatting sqref="AH20">
    <cfRule type="containsText" dxfId="601" priority="109" operator="containsText" text="B">
      <formula>NOT(ISERROR(SEARCH("B",AH20)))</formula>
    </cfRule>
    <cfRule type="containsText" dxfId="600" priority="110" operator="containsText" text="A">
      <formula>NOT(ISERROR(SEARCH("A",AH20)))</formula>
    </cfRule>
  </conditionalFormatting>
  <conditionalFormatting sqref="AH20">
    <cfRule type="containsText" dxfId="599" priority="107" operator="containsText" text="B">
      <formula>NOT(ISERROR(SEARCH("B",AH20)))</formula>
    </cfRule>
    <cfRule type="containsText" dxfId="598" priority="108" operator="containsText" text="A">
      <formula>NOT(ISERROR(SEARCH("A",AH20)))</formula>
    </cfRule>
  </conditionalFormatting>
  <conditionalFormatting sqref="AH30">
    <cfRule type="containsText" dxfId="597" priority="105" operator="containsText" text="B">
      <formula>NOT(ISERROR(SEARCH("B",AH30)))</formula>
    </cfRule>
    <cfRule type="containsText" dxfId="596" priority="106" operator="containsText" text="A">
      <formula>NOT(ISERROR(SEARCH("A",AH30)))</formula>
    </cfRule>
  </conditionalFormatting>
  <conditionalFormatting sqref="AH30">
    <cfRule type="containsText" dxfId="595" priority="103" operator="containsText" text="B">
      <formula>NOT(ISERROR(SEARCH("B",AH30)))</formula>
    </cfRule>
    <cfRule type="containsText" dxfId="594" priority="104" operator="containsText" text="A">
      <formula>NOT(ISERROR(SEARCH("A",AH30)))</formula>
    </cfRule>
  </conditionalFormatting>
  <conditionalFormatting sqref="AH31">
    <cfRule type="containsText" dxfId="593" priority="101" operator="containsText" text="B">
      <formula>NOT(ISERROR(SEARCH("B",AH31)))</formula>
    </cfRule>
    <cfRule type="containsText" dxfId="592" priority="102" operator="containsText" text="A">
      <formula>NOT(ISERROR(SEARCH("A",AH31)))</formula>
    </cfRule>
  </conditionalFormatting>
  <conditionalFormatting sqref="AH31">
    <cfRule type="containsText" dxfId="591" priority="99" operator="containsText" text="B">
      <formula>NOT(ISERROR(SEARCH("B",AH31)))</formula>
    </cfRule>
    <cfRule type="containsText" dxfId="590" priority="100" operator="containsText" text="A">
      <formula>NOT(ISERROR(SEARCH("A",AH31)))</formula>
    </cfRule>
  </conditionalFormatting>
  <conditionalFormatting sqref="AH31">
    <cfRule type="containsText" dxfId="589" priority="97" operator="containsText" text="B">
      <formula>NOT(ISERROR(SEARCH("B",AH31)))</formula>
    </cfRule>
    <cfRule type="containsText" dxfId="588" priority="98" operator="containsText" text="A">
      <formula>NOT(ISERROR(SEARCH("A",AH31)))</formula>
    </cfRule>
  </conditionalFormatting>
  <conditionalFormatting sqref="AH31">
    <cfRule type="containsText" dxfId="587" priority="95" operator="containsText" text="B">
      <formula>NOT(ISERROR(SEARCH("B",AH31)))</formula>
    </cfRule>
    <cfRule type="containsText" dxfId="586" priority="96" operator="containsText" text="A">
      <formula>NOT(ISERROR(SEARCH("A",AH31)))</formula>
    </cfRule>
  </conditionalFormatting>
  <conditionalFormatting sqref="AH31">
    <cfRule type="containsText" dxfId="585" priority="93" operator="containsText" text="B">
      <formula>NOT(ISERROR(SEARCH("B",AH31)))</formula>
    </cfRule>
    <cfRule type="containsText" dxfId="584" priority="94" operator="containsText" text="A">
      <formula>NOT(ISERROR(SEARCH("A",AH31)))</formula>
    </cfRule>
  </conditionalFormatting>
  <conditionalFormatting sqref="AH59">
    <cfRule type="containsText" dxfId="583" priority="73" operator="containsText" text="B">
      <formula>NOT(ISERROR(SEARCH("B",AH59)))</formula>
    </cfRule>
    <cfRule type="containsText" dxfId="582" priority="74" operator="containsText" text="A">
      <formula>NOT(ISERROR(SEARCH("A",AH59)))</formula>
    </cfRule>
  </conditionalFormatting>
  <conditionalFormatting sqref="AH59">
    <cfRule type="containsText" dxfId="581" priority="77" operator="containsText" text="B">
      <formula>NOT(ISERROR(SEARCH("B",AH59)))</formula>
    </cfRule>
    <cfRule type="containsText" dxfId="580" priority="78" operator="containsText" text="A">
      <formula>NOT(ISERROR(SEARCH("A",AH59)))</formula>
    </cfRule>
  </conditionalFormatting>
  <conditionalFormatting sqref="AH59">
    <cfRule type="containsText" dxfId="579" priority="75" operator="containsText" text="B">
      <formula>NOT(ISERROR(SEARCH("B",AH59)))</formula>
    </cfRule>
    <cfRule type="containsText" dxfId="578" priority="76" operator="containsText" text="A">
      <formula>NOT(ISERROR(SEARCH("A",AH59)))</formula>
    </cfRule>
  </conditionalFormatting>
  <conditionalFormatting sqref="AH59">
    <cfRule type="containsText" dxfId="577" priority="71" operator="containsText" text="B">
      <formula>NOT(ISERROR(SEARCH("B",AH59)))</formula>
    </cfRule>
    <cfRule type="containsText" dxfId="576" priority="72" operator="containsText" text="A">
      <formula>NOT(ISERROR(SEARCH("A",AH59)))</formula>
    </cfRule>
  </conditionalFormatting>
  <conditionalFormatting sqref="AH59">
    <cfRule type="containsText" dxfId="575" priority="91" operator="containsText" text="B">
      <formula>NOT(ISERROR(SEARCH("B",AH59)))</formula>
    </cfRule>
    <cfRule type="containsText" dxfId="574" priority="92" operator="containsText" text="A">
      <formula>NOT(ISERROR(SEARCH("A",AH59)))</formula>
    </cfRule>
  </conditionalFormatting>
  <conditionalFormatting sqref="AH59">
    <cfRule type="containsText" dxfId="573" priority="89" operator="containsText" text="B">
      <formula>NOT(ISERROR(SEARCH("B",AH59)))</formula>
    </cfRule>
    <cfRule type="containsText" dxfId="572" priority="90" operator="containsText" text="A">
      <formula>NOT(ISERROR(SEARCH("A",AH59)))</formula>
    </cfRule>
  </conditionalFormatting>
  <conditionalFormatting sqref="AH59">
    <cfRule type="containsText" dxfId="571" priority="87" operator="containsText" text="B">
      <formula>NOT(ISERROR(SEARCH("B",AH59)))</formula>
    </cfRule>
    <cfRule type="containsText" dxfId="570" priority="88" operator="containsText" text="A">
      <formula>NOT(ISERROR(SEARCH("A",AH59)))</formula>
    </cfRule>
  </conditionalFormatting>
  <conditionalFormatting sqref="AH59">
    <cfRule type="containsText" dxfId="569" priority="85" operator="containsText" text="B">
      <formula>NOT(ISERROR(SEARCH("B",AH59)))</formula>
    </cfRule>
    <cfRule type="containsText" dxfId="568" priority="86" operator="containsText" text="A">
      <formula>NOT(ISERROR(SEARCH("A",AH59)))</formula>
    </cfRule>
  </conditionalFormatting>
  <conditionalFormatting sqref="AH59">
    <cfRule type="containsText" dxfId="567" priority="83" operator="containsText" text="B">
      <formula>NOT(ISERROR(SEARCH("B",AH59)))</formula>
    </cfRule>
    <cfRule type="containsText" dxfId="566" priority="84" operator="containsText" text="A">
      <formula>NOT(ISERROR(SEARCH("A",AH59)))</formula>
    </cfRule>
  </conditionalFormatting>
  <conditionalFormatting sqref="AH59">
    <cfRule type="containsText" dxfId="565" priority="81" operator="containsText" text="B">
      <formula>NOT(ISERROR(SEARCH("B",AH59)))</formula>
    </cfRule>
    <cfRule type="containsText" dxfId="564" priority="82" operator="containsText" text="A">
      <formula>NOT(ISERROR(SEARCH("A",AH59)))</formula>
    </cfRule>
  </conditionalFormatting>
  <conditionalFormatting sqref="AH59">
    <cfRule type="containsText" dxfId="563" priority="79" operator="containsText" text="B">
      <formula>NOT(ISERROR(SEARCH("B",AH59)))</formula>
    </cfRule>
    <cfRule type="containsText" dxfId="562" priority="80" operator="containsText" text="A">
      <formula>NOT(ISERROR(SEARCH("A",AH59)))</formula>
    </cfRule>
  </conditionalFormatting>
  <conditionalFormatting sqref="AH59">
    <cfRule type="containsText" dxfId="561" priority="69" operator="containsText" text="B">
      <formula>NOT(ISERROR(SEARCH("B",AH59)))</formula>
    </cfRule>
    <cfRule type="containsText" dxfId="560" priority="70" operator="containsText" text="A">
      <formula>NOT(ISERROR(SEARCH("A",AH59)))</formula>
    </cfRule>
  </conditionalFormatting>
  <conditionalFormatting sqref="AH59">
    <cfRule type="containsText" dxfId="559" priority="67" operator="containsText" text="B">
      <formula>NOT(ISERROR(SEARCH("B",AH59)))</formula>
    </cfRule>
    <cfRule type="containsText" dxfId="558" priority="68" operator="containsText" text="A">
      <formula>NOT(ISERROR(SEARCH("A",AH59)))</formula>
    </cfRule>
  </conditionalFormatting>
  <conditionalFormatting sqref="AH59">
    <cfRule type="containsText" dxfId="557" priority="65" operator="containsText" text="B">
      <formula>NOT(ISERROR(SEARCH("B",AH59)))</formula>
    </cfRule>
    <cfRule type="containsText" dxfId="556" priority="66" operator="containsText" text="A">
      <formula>NOT(ISERROR(SEARCH("A",AH59)))</formula>
    </cfRule>
  </conditionalFormatting>
  <conditionalFormatting sqref="AH59">
    <cfRule type="containsText" dxfId="555" priority="63" operator="containsText" text="B">
      <formula>NOT(ISERROR(SEARCH("B",AH59)))</formula>
    </cfRule>
    <cfRule type="containsText" dxfId="554" priority="64" operator="containsText" text="A">
      <formula>NOT(ISERROR(SEARCH("A",AH59)))</formula>
    </cfRule>
  </conditionalFormatting>
  <conditionalFormatting sqref="AH59">
    <cfRule type="containsText" dxfId="553" priority="61" operator="containsText" text="B">
      <formula>NOT(ISERROR(SEARCH("B",AH59)))</formula>
    </cfRule>
    <cfRule type="containsText" dxfId="552" priority="62" operator="containsText" text="A">
      <formula>NOT(ISERROR(SEARCH("A",AH59)))</formula>
    </cfRule>
  </conditionalFormatting>
  <conditionalFormatting sqref="AH59">
    <cfRule type="containsText" dxfId="551" priority="59" operator="containsText" text="B">
      <formula>NOT(ISERROR(SEARCH("B",AH59)))</formula>
    </cfRule>
    <cfRule type="containsText" dxfId="550" priority="60" operator="containsText" text="A">
      <formula>NOT(ISERROR(SEARCH("A",AH59)))</formula>
    </cfRule>
  </conditionalFormatting>
  <conditionalFormatting sqref="AH59">
    <cfRule type="containsText" dxfId="549" priority="57" operator="containsText" text="B">
      <formula>NOT(ISERROR(SEARCH("B",AH59)))</formula>
    </cfRule>
    <cfRule type="containsText" dxfId="548" priority="58" operator="containsText" text="A">
      <formula>NOT(ISERROR(SEARCH("A",AH59)))</formula>
    </cfRule>
  </conditionalFormatting>
  <conditionalFormatting sqref="X35">
    <cfRule type="containsText" dxfId="547" priority="55" operator="containsText" text="B">
      <formula>NOT(ISERROR(SEARCH("B",X35)))</formula>
    </cfRule>
    <cfRule type="containsText" dxfId="546" priority="56" operator="containsText" text="A">
      <formula>NOT(ISERROR(SEARCH("A",X35)))</formula>
    </cfRule>
  </conditionalFormatting>
  <conditionalFormatting sqref="X35">
    <cfRule type="containsText" dxfId="545" priority="53" operator="containsText" text="B">
      <formula>NOT(ISERROR(SEARCH("B",X35)))</formula>
    </cfRule>
    <cfRule type="containsText" dxfId="544" priority="54" operator="containsText" text="A">
      <formula>NOT(ISERROR(SEARCH("A",X35)))</formula>
    </cfRule>
  </conditionalFormatting>
  <conditionalFormatting sqref="X35">
    <cfRule type="containsText" dxfId="543" priority="51" operator="containsText" text="B">
      <formula>NOT(ISERROR(SEARCH("B",X35)))</formula>
    </cfRule>
    <cfRule type="containsText" dxfId="542" priority="52" operator="containsText" text="A">
      <formula>NOT(ISERROR(SEARCH("A",X35)))</formula>
    </cfRule>
  </conditionalFormatting>
  <conditionalFormatting sqref="X36">
    <cfRule type="containsText" dxfId="541" priority="49" operator="containsText" text="B">
      <formula>NOT(ISERROR(SEARCH("B",X36)))</formula>
    </cfRule>
    <cfRule type="containsText" dxfId="540" priority="50" operator="containsText" text="A">
      <formula>NOT(ISERROR(SEARCH("A",X36)))</formula>
    </cfRule>
  </conditionalFormatting>
  <conditionalFormatting sqref="AH32">
    <cfRule type="containsText" dxfId="539" priority="47" operator="containsText" text="B">
      <formula>NOT(ISERROR(SEARCH("B",AH32)))</formula>
    </cfRule>
    <cfRule type="containsText" dxfId="538" priority="48" operator="containsText" text="A">
      <formula>NOT(ISERROR(SEARCH("A",AH32)))</formula>
    </cfRule>
  </conditionalFormatting>
  <conditionalFormatting sqref="AH32">
    <cfRule type="containsText" dxfId="537" priority="45" operator="containsText" text="B">
      <formula>NOT(ISERROR(SEARCH("B",AH32)))</formula>
    </cfRule>
    <cfRule type="containsText" dxfId="536" priority="46" operator="containsText" text="A">
      <formula>NOT(ISERROR(SEARCH("A",AH32)))</formula>
    </cfRule>
  </conditionalFormatting>
  <conditionalFormatting sqref="AH32">
    <cfRule type="containsText" dxfId="535" priority="43" operator="containsText" text="B">
      <formula>NOT(ISERROR(SEARCH("B",AH32)))</formula>
    </cfRule>
    <cfRule type="containsText" dxfId="534" priority="44" operator="containsText" text="A">
      <formula>NOT(ISERROR(SEARCH("A",AH32)))</formula>
    </cfRule>
  </conditionalFormatting>
  <conditionalFormatting sqref="AR56">
    <cfRule type="containsText" dxfId="533" priority="41" operator="containsText" text="B">
      <formula>NOT(ISERROR(SEARCH("B",AR56)))</formula>
    </cfRule>
    <cfRule type="containsText" dxfId="532" priority="42" operator="containsText" text="A">
      <formula>NOT(ISERROR(SEARCH("A",AR56)))</formula>
    </cfRule>
  </conditionalFormatting>
  <conditionalFormatting sqref="AR57">
    <cfRule type="containsText" dxfId="531" priority="39" operator="containsText" text="B">
      <formula>NOT(ISERROR(SEARCH("B",AR57)))</formula>
    </cfRule>
    <cfRule type="containsText" dxfId="530" priority="40" operator="containsText" text="A">
      <formula>NOT(ISERROR(SEARCH("A",AR57)))</formula>
    </cfRule>
  </conditionalFormatting>
  <conditionalFormatting sqref="AR57">
    <cfRule type="containsText" dxfId="529" priority="37" operator="containsText" text="B">
      <formula>NOT(ISERROR(SEARCH("B",AR57)))</formula>
    </cfRule>
    <cfRule type="containsText" dxfId="528" priority="38" operator="containsText" text="A">
      <formula>NOT(ISERROR(SEARCH("A",AR57)))</formula>
    </cfRule>
  </conditionalFormatting>
  <conditionalFormatting sqref="N64">
    <cfRule type="containsText" dxfId="527" priority="17" operator="containsText" text="B">
      <formula>NOT(ISERROR(SEARCH("B",N64)))</formula>
    </cfRule>
    <cfRule type="containsText" dxfId="526" priority="18" operator="containsText" text="A">
      <formula>NOT(ISERROR(SEARCH("A",N64)))</formula>
    </cfRule>
  </conditionalFormatting>
  <conditionalFormatting sqref="N64">
    <cfRule type="containsText" dxfId="525" priority="21" operator="containsText" text="B">
      <formula>NOT(ISERROR(SEARCH("B",N64)))</formula>
    </cfRule>
    <cfRule type="containsText" dxfId="524" priority="22" operator="containsText" text="A">
      <formula>NOT(ISERROR(SEARCH("A",N64)))</formula>
    </cfRule>
  </conditionalFormatting>
  <conditionalFormatting sqref="N64">
    <cfRule type="containsText" dxfId="523" priority="19" operator="containsText" text="B">
      <formula>NOT(ISERROR(SEARCH("B",N64)))</formula>
    </cfRule>
    <cfRule type="containsText" dxfId="522" priority="20" operator="containsText" text="A">
      <formula>NOT(ISERROR(SEARCH("A",N64)))</formula>
    </cfRule>
  </conditionalFormatting>
  <conditionalFormatting sqref="N64">
    <cfRule type="containsText" dxfId="521" priority="15" operator="containsText" text="B">
      <formula>NOT(ISERROR(SEARCH("B",N64)))</formula>
    </cfRule>
    <cfRule type="containsText" dxfId="520" priority="16" operator="containsText" text="A">
      <formula>NOT(ISERROR(SEARCH("A",N64)))</formula>
    </cfRule>
  </conditionalFormatting>
  <conditionalFormatting sqref="N64">
    <cfRule type="containsText" dxfId="519" priority="35" operator="containsText" text="B">
      <formula>NOT(ISERROR(SEARCH("B",N64)))</formula>
    </cfRule>
    <cfRule type="containsText" dxfId="518" priority="36" operator="containsText" text="A">
      <formula>NOT(ISERROR(SEARCH("A",N64)))</formula>
    </cfRule>
  </conditionalFormatting>
  <conditionalFormatting sqref="N64">
    <cfRule type="containsText" dxfId="517" priority="33" operator="containsText" text="B">
      <formula>NOT(ISERROR(SEARCH("B",N64)))</formula>
    </cfRule>
    <cfRule type="containsText" dxfId="516" priority="34" operator="containsText" text="A">
      <formula>NOT(ISERROR(SEARCH("A",N64)))</formula>
    </cfRule>
  </conditionalFormatting>
  <conditionalFormatting sqref="N64">
    <cfRule type="containsText" dxfId="515" priority="31" operator="containsText" text="B">
      <formula>NOT(ISERROR(SEARCH("B",N64)))</formula>
    </cfRule>
    <cfRule type="containsText" dxfId="514" priority="32" operator="containsText" text="A">
      <formula>NOT(ISERROR(SEARCH("A",N64)))</formula>
    </cfRule>
  </conditionalFormatting>
  <conditionalFormatting sqref="N64">
    <cfRule type="containsText" dxfId="513" priority="29" operator="containsText" text="B">
      <formula>NOT(ISERROR(SEARCH("B",N64)))</formula>
    </cfRule>
    <cfRule type="containsText" dxfId="512" priority="30" operator="containsText" text="A">
      <formula>NOT(ISERROR(SEARCH("A",N64)))</formula>
    </cfRule>
  </conditionalFormatting>
  <conditionalFormatting sqref="N64">
    <cfRule type="containsText" dxfId="511" priority="27" operator="containsText" text="B">
      <formula>NOT(ISERROR(SEARCH("B",N64)))</formula>
    </cfRule>
    <cfRule type="containsText" dxfId="510" priority="28" operator="containsText" text="A">
      <formula>NOT(ISERROR(SEARCH("A",N64)))</formula>
    </cfRule>
  </conditionalFormatting>
  <conditionalFormatting sqref="N64">
    <cfRule type="containsText" dxfId="509" priority="25" operator="containsText" text="B">
      <formula>NOT(ISERROR(SEARCH("B",N64)))</formula>
    </cfRule>
    <cfRule type="containsText" dxfId="508" priority="26" operator="containsText" text="A">
      <formula>NOT(ISERROR(SEARCH("A",N64)))</formula>
    </cfRule>
  </conditionalFormatting>
  <conditionalFormatting sqref="N64">
    <cfRule type="containsText" dxfId="507" priority="23" operator="containsText" text="B">
      <formula>NOT(ISERROR(SEARCH("B",N64)))</formula>
    </cfRule>
    <cfRule type="containsText" dxfId="506" priority="24" operator="containsText" text="A">
      <formula>NOT(ISERROR(SEARCH("A",N64)))</formula>
    </cfRule>
  </conditionalFormatting>
  <conditionalFormatting sqref="N64">
    <cfRule type="containsText" dxfId="505" priority="13" operator="containsText" text="B">
      <formula>NOT(ISERROR(SEARCH("B",N64)))</formula>
    </cfRule>
    <cfRule type="containsText" dxfId="504" priority="14" operator="containsText" text="A">
      <formula>NOT(ISERROR(SEARCH("A",N64)))</formula>
    </cfRule>
  </conditionalFormatting>
  <conditionalFormatting sqref="N64">
    <cfRule type="containsText" dxfId="503" priority="11" operator="containsText" text="B">
      <formula>NOT(ISERROR(SEARCH("B",N64)))</formula>
    </cfRule>
    <cfRule type="containsText" dxfId="502" priority="12" operator="containsText" text="A">
      <formula>NOT(ISERROR(SEARCH("A",N64)))</formula>
    </cfRule>
  </conditionalFormatting>
  <conditionalFormatting sqref="N64">
    <cfRule type="containsText" dxfId="501" priority="9" operator="containsText" text="B">
      <formula>NOT(ISERROR(SEARCH("B",N64)))</formula>
    </cfRule>
    <cfRule type="containsText" dxfId="500" priority="10" operator="containsText" text="A">
      <formula>NOT(ISERROR(SEARCH("A",N64)))</formula>
    </cfRule>
  </conditionalFormatting>
  <conditionalFormatting sqref="N64">
    <cfRule type="containsText" dxfId="499" priority="7" operator="containsText" text="B">
      <formula>NOT(ISERROR(SEARCH("B",N64)))</formula>
    </cfRule>
    <cfRule type="containsText" dxfId="498" priority="8" operator="containsText" text="A">
      <formula>NOT(ISERROR(SEARCH("A",N64)))</formula>
    </cfRule>
  </conditionalFormatting>
  <conditionalFormatting sqref="N64">
    <cfRule type="containsText" dxfId="497" priority="5" operator="containsText" text="B">
      <formula>NOT(ISERROR(SEARCH("B",N64)))</formula>
    </cfRule>
    <cfRule type="containsText" dxfId="496" priority="6" operator="containsText" text="A">
      <formula>NOT(ISERROR(SEARCH("A",N64)))</formula>
    </cfRule>
  </conditionalFormatting>
  <conditionalFormatting sqref="N64">
    <cfRule type="containsText" dxfId="495" priority="3" operator="containsText" text="B">
      <formula>NOT(ISERROR(SEARCH("B",N64)))</formula>
    </cfRule>
    <cfRule type="containsText" dxfId="494" priority="4" operator="containsText" text="A">
      <formula>NOT(ISERROR(SEARCH("A",N64)))</formula>
    </cfRule>
  </conditionalFormatting>
  <conditionalFormatting sqref="N64">
    <cfRule type="containsText" dxfId="493" priority="1" operator="containsText" text="B">
      <formula>NOT(ISERROR(SEARCH("B",N64)))</formula>
    </cfRule>
    <cfRule type="containsText" dxfId="492" priority="2" operator="containsText" text="A">
      <formula>NOT(ISERROR(SEARCH("A",N64)))</formula>
    </cfRule>
  </conditionalFormatting>
  <dataValidations count="2">
    <dataValidation type="list" allowBlank="1" showInputMessage="1" showErrorMessage="1" sqref="P65:Q70 Z62 G61 AJ38:AJ40 F116:G118 Q60" xr:uid="{3E516373-F07C-4FE3-8F4E-7B40AEBB79DA}">
      <formula1>"　　　,完全オンライン,ハイブリッド(対面＋オンライン),完全対面"</formula1>
    </dataValidation>
    <dataValidation type="list" allowBlank="1" showInputMessage="1" showErrorMessage="1" sqref="AH8:AH9 X57 N44 X62 AR18 AH58 AR34:AR36 AR6 AR44:AR45 AR61:AR62 AR27 AR16 N6:N36 AR54:AR57" xr:uid="{890D57CA-F01C-4F5A-AC5F-F5E67AF858A9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5" t="s">
        <v>811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732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526" t="s">
        <v>787</v>
      </c>
      <c r="C4" s="527" t="s">
        <v>506</v>
      </c>
      <c r="D4" s="525" t="s">
        <v>167</v>
      </c>
      <c r="E4" s="528" t="s">
        <v>195</v>
      </c>
      <c r="F4" s="529" t="s">
        <v>479</v>
      </c>
      <c r="G4" s="530" t="s">
        <v>336</v>
      </c>
      <c r="H4" s="454" t="s">
        <v>785</v>
      </c>
      <c r="I4" s="531" t="s">
        <v>567</v>
      </c>
      <c r="J4" s="480" t="s">
        <v>566</v>
      </c>
      <c r="K4" s="460" t="s">
        <v>824</v>
      </c>
      <c r="L4" s="474" t="s">
        <v>786</v>
      </c>
      <c r="M4" s="531" t="s">
        <v>567</v>
      </c>
      <c r="N4" s="459" t="s">
        <v>566</v>
      </c>
      <c r="O4" s="475" t="s">
        <v>824</v>
      </c>
      <c r="P4" s="454" t="s">
        <v>615</v>
      </c>
      <c r="Q4" s="463" t="s">
        <v>574</v>
      </c>
      <c r="R4" s="459" t="s">
        <v>566</v>
      </c>
      <c r="S4" s="476" t="s">
        <v>824</v>
      </c>
      <c r="T4" s="477"/>
      <c r="U4" s="512"/>
      <c r="V4" s="480"/>
      <c r="W4" s="479"/>
      <c r="X4" s="474"/>
      <c r="Y4" s="480"/>
      <c r="Z4" s="480"/>
      <c r="AA4" s="475"/>
      <c r="AB4" s="477" t="s">
        <v>235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532" t="s">
        <v>794</v>
      </c>
      <c r="C5" s="533" t="s">
        <v>560</v>
      </c>
      <c r="D5" s="524" t="s">
        <v>167</v>
      </c>
      <c r="E5" s="534" t="s">
        <v>77</v>
      </c>
      <c r="F5" s="535" t="s">
        <v>477</v>
      </c>
      <c r="G5" s="536" t="s">
        <v>325</v>
      </c>
      <c r="H5" s="455" t="s">
        <v>792</v>
      </c>
      <c r="I5" s="513" t="s">
        <v>567</v>
      </c>
      <c r="J5" s="485" t="s">
        <v>569</v>
      </c>
      <c r="K5" s="537" t="s">
        <v>793</v>
      </c>
      <c r="L5" s="482" t="s">
        <v>582</v>
      </c>
      <c r="M5" s="513" t="s">
        <v>567</v>
      </c>
      <c r="N5" s="461" t="s">
        <v>571</v>
      </c>
      <c r="O5" s="537" t="s">
        <v>793</v>
      </c>
      <c r="P5" s="455" t="s">
        <v>599</v>
      </c>
      <c r="Q5" s="463" t="s">
        <v>567</v>
      </c>
      <c r="R5" s="461" t="s">
        <v>571</v>
      </c>
      <c r="S5" s="537" t="s">
        <v>793</v>
      </c>
      <c r="T5" s="455" t="s">
        <v>630</v>
      </c>
      <c r="U5" s="511" t="s">
        <v>567</v>
      </c>
      <c r="V5" s="485" t="s">
        <v>571</v>
      </c>
      <c r="W5" s="537" t="s">
        <v>180</v>
      </c>
      <c r="X5" s="482"/>
      <c r="Y5" s="485"/>
      <c r="Z5" s="485"/>
      <c r="AA5" s="483"/>
      <c r="AB5" s="455" t="s">
        <v>235</v>
      </c>
      <c r="AC5" s="485" t="s">
        <v>220</v>
      </c>
      <c r="AD5" s="486" t="s">
        <v>220</v>
      </c>
    </row>
    <row r="6" spans="1:32" ht="50.1" customHeight="1" x14ac:dyDescent="0.15">
      <c r="A6" s="518" t="s">
        <v>74</v>
      </c>
      <c r="B6" s="538" t="s">
        <v>763</v>
      </c>
      <c r="C6" s="539" t="s">
        <v>481</v>
      </c>
      <c r="D6" s="540" t="s">
        <v>167</v>
      </c>
      <c r="E6" s="541" t="s">
        <v>724</v>
      </c>
      <c r="F6" s="542" t="s">
        <v>479</v>
      </c>
      <c r="G6" s="543" t="s">
        <v>325</v>
      </c>
      <c r="H6" s="456" t="s">
        <v>578</v>
      </c>
      <c r="I6" s="544" t="s">
        <v>567</v>
      </c>
      <c r="J6" s="514" t="s">
        <v>566</v>
      </c>
      <c r="K6" s="465" t="s">
        <v>824</v>
      </c>
      <c r="L6" s="487" t="s">
        <v>595</v>
      </c>
      <c r="M6" s="544" t="s">
        <v>591</v>
      </c>
      <c r="N6" s="464" t="s">
        <v>566</v>
      </c>
      <c r="O6" s="465" t="s">
        <v>824</v>
      </c>
      <c r="P6" s="456" t="s">
        <v>634</v>
      </c>
      <c r="Q6" s="471" t="s">
        <v>575</v>
      </c>
      <c r="R6" s="464" t="s">
        <v>566</v>
      </c>
      <c r="S6" s="465" t="s">
        <v>824</v>
      </c>
      <c r="T6" s="456"/>
      <c r="U6" s="487"/>
      <c r="V6" s="514"/>
      <c r="W6" s="489"/>
      <c r="X6" s="487"/>
      <c r="Y6" s="514"/>
      <c r="Z6" s="514"/>
      <c r="AA6" s="488"/>
      <c r="AB6" s="456" t="s">
        <v>235</v>
      </c>
      <c r="AC6" s="514" t="s">
        <v>220</v>
      </c>
      <c r="AD6" s="516" t="s">
        <v>220</v>
      </c>
    </row>
    <row r="7" spans="1:32" ht="50.1" customHeight="1" x14ac:dyDescent="0.15">
      <c r="A7" s="97" t="s">
        <v>74</v>
      </c>
      <c r="B7" s="545" t="s">
        <v>826</v>
      </c>
      <c r="C7" s="546" t="s">
        <v>501</v>
      </c>
      <c r="D7" s="547" t="s">
        <v>167</v>
      </c>
      <c r="E7" s="548" t="s">
        <v>814</v>
      </c>
      <c r="F7" s="549" t="s">
        <v>479</v>
      </c>
      <c r="G7" s="550" t="s">
        <v>328</v>
      </c>
      <c r="H7" s="455" t="s">
        <v>806</v>
      </c>
      <c r="I7" s="513" t="s">
        <v>574</v>
      </c>
      <c r="J7" s="485" t="s">
        <v>572</v>
      </c>
      <c r="K7" s="462" t="s">
        <v>822</v>
      </c>
      <c r="L7" s="482" t="s">
        <v>807</v>
      </c>
      <c r="M7" s="513" t="s">
        <v>574</v>
      </c>
      <c r="N7" s="461" t="s">
        <v>573</v>
      </c>
      <c r="O7" s="483" t="s">
        <v>180</v>
      </c>
      <c r="P7" s="455" t="s">
        <v>599</v>
      </c>
      <c r="Q7" s="463" t="s">
        <v>567</v>
      </c>
      <c r="R7" s="461" t="s">
        <v>573</v>
      </c>
      <c r="S7" s="484" t="s">
        <v>180</v>
      </c>
      <c r="T7" s="455" t="s">
        <v>808</v>
      </c>
      <c r="U7" s="511" t="s">
        <v>574</v>
      </c>
      <c r="V7" s="485" t="s">
        <v>571</v>
      </c>
      <c r="W7" s="462" t="s">
        <v>822</v>
      </c>
      <c r="X7" s="482"/>
      <c r="Y7" s="485"/>
      <c r="Z7" s="485"/>
      <c r="AA7" s="483"/>
      <c r="AB7" s="455" t="s">
        <v>221</v>
      </c>
      <c r="AC7" s="485" t="s">
        <v>221</v>
      </c>
      <c r="AD7" s="486" t="s">
        <v>221</v>
      </c>
    </row>
    <row r="8" spans="1:32" ht="50.1" customHeight="1" x14ac:dyDescent="0.15">
      <c r="A8" s="97" t="s">
        <v>74</v>
      </c>
      <c r="B8" s="545" t="s">
        <v>777</v>
      </c>
      <c r="C8" s="523" t="s">
        <v>804</v>
      </c>
      <c r="D8" s="547" t="s">
        <v>167</v>
      </c>
      <c r="E8" s="548" t="s">
        <v>440</v>
      </c>
      <c r="F8" s="549" t="s">
        <v>479</v>
      </c>
      <c r="G8" s="551" t="s">
        <v>436</v>
      </c>
      <c r="H8" s="455" t="s">
        <v>617</v>
      </c>
      <c r="I8" s="513" t="s">
        <v>567</v>
      </c>
      <c r="J8" s="485" t="s">
        <v>571</v>
      </c>
      <c r="K8" s="462" t="s">
        <v>823</v>
      </c>
      <c r="L8" s="482" t="s">
        <v>775</v>
      </c>
      <c r="M8" s="513" t="s">
        <v>567</v>
      </c>
      <c r="N8" s="461" t="s">
        <v>573</v>
      </c>
      <c r="O8" s="483" t="s">
        <v>180</v>
      </c>
      <c r="P8" s="455" t="s">
        <v>776</v>
      </c>
      <c r="Q8" s="463" t="s">
        <v>567</v>
      </c>
      <c r="R8" s="461" t="s">
        <v>573</v>
      </c>
      <c r="S8" s="484" t="s">
        <v>180</v>
      </c>
      <c r="T8" s="455" t="s">
        <v>735</v>
      </c>
      <c r="U8" s="511" t="s">
        <v>567</v>
      </c>
      <c r="V8" s="485" t="s">
        <v>572</v>
      </c>
      <c r="W8" s="462" t="s">
        <v>823</v>
      </c>
      <c r="X8" s="482"/>
      <c r="Y8" s="485"/>
      <c r="Z8" s="485"/>
      <c r="AA8" s="483"/>
      <c r="AB8" s="455" t="s">
        <v>235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545" t="s">
        <v>778</v>
      </c>
      <c r="C9" s="523" t="s">
        <v>805</v>
      </c>
      <c r="D9" s="547" t="s">
        <v>167</v>
      </c>
      <c r="E9" s="546" t="s">
        <v>834</v>
      </c>
      <c r="F9" s="549" t="s">
        <v>479</v>
      </c>
      <c r="G9" s="551" t="s">
        <v>436</v>
      </c>
      <c r="H9" s="455" t="s">
        <v>617</v>
      </c>
      <c r="I9" s="513" t="s">
        <v>567</v>
      </c>
      <c r="J9" s="485" t="s">
        <v>571</v>
      </c>
      <c r="K9" s="462" t="s">
        <v>823</v>
      </c>
      <c r="L9" s="482" t="s">
        <v>775</v>
      </c>
      <c r="M9" s="513" t="s">
        <v>567</v>
      </c>
      <c r="N9" s="461" t="s">
        <v>573</v>
      </c>
      <c r="O9" s="483" t="s">
        <v>180</v>
      </c>
      <c r="P9" s="455" t="s">
        <v>776</v>
      </c>
      <c r="Q9" s="463" t="s">
        <v>567</v>
      </c>
      <c r="R9" s="461" t="s">
        <v>573</v>
      </c>
      <c r="S9" s="484" t="s">
        <v>180</v>
      </c>
      <c r="T9" s="455" t="s">
        <v>735</v>
      </c>
      <c r="U9" s="511" t="s">
        <v>567</v>
      </c>
      <c r="V9" s="485" t="s">
        <v>572</v>
      </c>
      <c r="W9" s="462" t="s">
        <v>823</v>
      </c>
      <c r="X9" s="482"/>
      <c r="Y9" s="485"/>
      <c r="Z9" s="485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thickBot="1" x14ac:dyDescent="0.2">
      <c r="A10" s="522" t="s">
        <v>74</v>
      </c>
      <c r="B10" s="552" t="s">
        <v>734</v>
      </c>
      <c r="C10" s="553" t="s">
        <v>562</v>
      </c>
      <c r="D10" s="554" t="s">
        <v>167</v>
      </c>
      <c r="E10" s="555" t="s">
        <v>446</v>
      </c>
      <c r="F10" s="556" t="s">
        <v>477</v>
      </c>
      <c r="G10" s="557" t="s">
        <v>325</v>
      </c>
      <c r="H10" s="458" t="s">
        <v>735</v>
      </c>
      <c r="I10" s="558" t="s">
        <v>567</v>
      </c>
      <c r="J10" s="490" t="s">
        <v>566</v>
      </c>
      <c r="K10" s="567" t="s">
        <v>793</v>
      </c>
      <c r="L10" s="496" t="s">
        <v>736</v>
      </c>
      <c r="M10" s="558" t="s">
        <v>574</v>
      </c>
      <c r="N10" s="468" t="s">
        <v>566</v>
      </c>
      <c r="O10" s="567" t="s">
        <v>793</v>
      </c>
      <c r="P10" s="458" t="s">
        <v>598</v>
      </c>
      <c r="Q10" s="497" t="s">
        <v>567</v>
      </c>
      <c r="R10" s="468" t="s">
        <v>566</v>
      </c>
      <c r="S10" s="567" t="s">
        <v>793</v>
      </c>
      <c r="T10" s="458"/>
      <c r="U10" s="496"/>
      <c r="V10" s="490"/>
      <c r="W10" s="499"/>
      <c r="X10" s="496"/>
      <c r="Y10" s="490"/>
      <c r="Z10" s="490"/>
      <c r="AA10" s="498"/>
      <c r="AB10" s="458" t="s">
        <v>235</v>
      </c>
      <c r="AC10" s="490" t="s">
        <v>220</v>
      </c>
      <c r="AD10" s="491" t="s">
        <v>220</v>
      </c>
    </row>
    <row r="11" spans="1:32" ht="50.1" customHeight="1" x14ac:dyDescent="0.15">
      <c r="A11" s="519" t="s">
        <v>81</v>
      </c>
      <c r="B11" s="526" t="s">
        <v>742</v>
      </c>
      <c r="C11" s="443" t="s">
        <v>739</v>
      </c>
      <c r="D11" s="525" t="s">
        <v>167</v>
      </c>
      <c r="E11" s="527" t="s">
        <v>453</v>
      </c>
      <c r="F11" s="529" t="s">
        <v>479</v>
      </c>
      <c r="G11" s="559" t="s">
        <v>436</v>
      </c>
      <c r="H11" s="454" t="s">
        <v>744</v>
      </c>
      <c r="I11" s="560" t="s">
        <v>567</v>
      </c>
      <c r="J11" s="520" t="s">
        <v>572</v>
      </c>
      <c r="K11" s="460" t="s">
        <v>821</v>
      </c>
      <c r="L11" s="474" t="s">
        <v>745</v>
      </c>
      <c r="M11" s="560" t="s">
        <v>567</v>
      </c>
      <c r="N11" s="459" t="s">
        <v>573</v>
      </c>
      <c r="O11" s="475" t="s">
        <v>180</v>
      </c>
      <c r="P11" s="454" t="s">
        <v>746</v>
      </c>
      <c r="Q11" s="561" t="s">
        <v>567</v>
      </c>
      <c r="R11" s="459" t="s">
        <v>573</v>
      </c>
      <c r="S11" s="475" t="s">
        <v>180</v>
      </c>
      <c r="T11" s="454" t="s">
        <v>802</v>
      </c>
      <c r="U11" s="561" t="s">
        <v>567</v>
      </c>
      <c r="V11" s="520" t="s">
        <v>571</v>
      </c>
      <c r="W11" s="460" t="s">
        <v>821</v>
      </c>
      <c r="X11" s="474"/>
      <c r="Y11" s="520"/>
      <c r="Z11" s="520"/>
      <c r="AA11" s="475"/>
      <c r="AB11" s="454" t="s">
        <v>235</v>
      </c>
      <c r="AC11" s="520" t="s">
        <v>220</v>
      </c>
      <c r="AD11" s="521" t="s">
        <v>220</v>
      </c>
      <c r="AF11" s="70" t="s">
        <v>559</v>
      </c>
    </row>
    <row r="12" spans="1:32" ht="50.1" customHeight="1" x14ac:dyDescent="0.15">
      <c r="A12" s="97" t="s">
        <v>81</v>
      </c>
      <c r="B12" s="562" t="s">
        <v>743</v>
      </c>
      <c r="C12" s="210" t="s">
        <v>739</v>
      </c>
      <c r="D12" s="563" t="s">
        <v>167</v>
      </c>
      <c r="E12" s="564" t="s">
        <v>452</v>
      </c>
      <c r="F12" s="535" t="s">
        <v>479</v>
      </c>
      <c r="G12" s="551" t="s">
        <v>436</v>
      </c>
      <c r="H12" s="455" t="s">
        <v>744</v>
      </c>
      <c r="I12" s="513" t="s">
        <v>567</v>
      </c>
      <c r="J12" s="485" t="s">
        <v>572</v>
      </c>
      <c r="K12" s="462" t="s">
        <v>821</v>
      </c>
      <c r="L12" s="482" t="s">
        <v>745</v>
      </c>
      <c r="M12" s="513" t="s">
        <v>567</v>
      </c>
      <c r="N12" s="461" t="s">
        <v>573</v>
      </c>
      <c r="O12" s="483" t="s">
        <v>180</v>
      </c>
      <c r="P12" s="455" t="s">
        <v>746</v>
      </c>
      <c r="Q12" s="511" t="s">
        <v>567</v>
      </c>
      <c r="R12" s="461" t="s">
        <v>573</v>
      </c>
      <c r="S12" s="483" t="s">
        <v>180</v>
      </c>
      <c r="T12" s="455" t="s">
        <v>802</v>
      </c>
      <c r="U12" s="511" t="s">
        <v>567</v>
      </c>
      <c r="V12" s="485" t="s">
        <v>571</v>
      </c>
      <c r="W12" s="462" t="s">
        <v>821</v>
      </c>
      <c r="X12" s="482"/>
      <c r="Y12" s="485"/>
      <c r="Z12" s="485"/>
      <c r="AA12" s="483"/>
      <c r="AB12" s="455" t="s">
        <v>235</v>
      </c>
      <c r="AC12" s="485" t="s">
        <v>235</v>
      </c>
      <c r="AD12" s="486" t="s">
        <v>220</v>
      </c>
    </row>
    <row r="13" spans="1:32" ht="50.1" customHeight="1" x14ac:dyDescent="0.15">
      <c r="A13" s="97" t="s">
        <v>81</v>
      </c>
      <c r="B13" s="562" t="s">
        <v>788</v>
      </c>
      <c r="C13" s="533" t="s">
        <v>481</v>
      </c>
      <c r="D13" s="563" t="s">
        <v>169</v>
      </c>
      <c r="E13" s="565" t="s">
        <v>201</v>
      </c>
      <c r="F13" s="535" t="s">
        <v>479</v>
      </c>
      <c r="G13" s="550" t="s">
        <v>328</v>
      </c>
      <c r="H13" s="455" t="s">
        <v>601</v>
      </c>
      <c r="I13" s="513" t="s">
        <v>567</v>
      </c>
      <c r="J13" s="485" t="s">
        <v>566</v>
      </c>
      <c r="K13" s="462" t="s">
        <v>180</v>
      </c>
      <c r="L13" s="482" t="s">
        <v>621</v>
      </c>
      <c r="M13" s="513" t="s">
        <v>591</v>
      </c>
      <c r="N13" s="461" t="s">
        <v>566</v>
      </c>
      <c r="O13" s="483" t="s">
        <v>180</v>
      </c>
      <c r="P13" s="455" t="s">
        <v>632</v>
      </c>
      <c r="Q13" s="511" t="s">
        <v>575</v>
      </c>
      <c r="R13" s="461" t="s">
        <v>566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221</v>
      </c>
      <c r="AC13" s="485" t="s">
        <v>221</v>
      </c>
      <c r="AD13" s="486" t="s">
        <v>221</v>
      </c>
    </row>
    <row r="14" spans="1:32" ht="50.1" customHeight="1" x14ac:dyDescent="0.15">
      <c r="A14" s="97" t="s">
        <v>81</v>
      </c>
      <c r="B14" s="562" t="s">
        <v>780</v>
      </c>
      <c r="C14" s="210" t="s">
        <v>499</v>
      </c>
      <c r="D14" s="563" t="s">
        <v>167</v>
      </c>
      <c r="E14" s="565" t="s">
        <v>779</v>
      </c>
      <c r="F14" s="535" t="s">
        <v>479</v>
      </c>
      <c r="G14" s="550" t="s">
        <v>328</v>
      </c>
      <c r="H14" s="455" t="s">
        <v>799</v>
      </c>
      <c r="I14" s="513" t="s">
        <v>575</v>
      </c>
      <c r="J14" s="485" t="s">
        <v>571</v>
      </c>
      <c r="K14" s="462" t="s">
        <v>822</v>
      </c>
      <c r="L14" s="482" t="s">
        <v>800</v>
      </c>
      <c r="M14" s="513" t="s">
        <v>567</v>
      </c>
      <c r="N14" s="482" t="s">
        <v>571</v>
      </c>
      <c r="O14" s="462" t="s">
        <v>824</v>
      </c>
      <c r="P14" s="455" t="s">
        <v>801</v>
      </c>
      <c r="Q14" s="511" t="s">
        <v>575</v>
      </c>
      <c r="R14" s="461" t="s">
        <v>573</v>
      </c>
      <c r="S14" s="484" t="s">
        <v>180</v>
      </c>
      <c r="T14" s="455" t="s">
        <v>795</v>
      </c>
      <c r="U14" s="513" t="s">
        <v>567</v>
      </c>
      <c r="V14" s="485" t="s">
        <v>569</v>
      </c>
      <c r="W14" s="462" t="s">
        <v>824</v>
      </c>
      <c r="X14" s="482"/>
      <c r="Y14" s="513"/>
      <c r="Z14" s="513"/>
      <c r="AA14" s="483"/>
      <c r="AB14" s="455" t="s">
        <v>221</v>
      </c>
      <c r="AC14" s="485" t="s">
        <v>221</v>
      </c>
      <c r="AD14" s="486" t="s">
        <v>221</v>
      </c>
    </row>
    <row r="15" spans="1:32" ht="50.1" customHeight="1" x14ac:dyDescent="0.15">
      <c r="A15" s="97" t="s">
        <v>81</v>
      </c>
      <c r="B15" s="538" t="s">
        <v>827</v>
      </c>
      <c r="C15" s="539" t="s">
        <v>561</v>
      </c>
      <c r="D15" s="540" t="s">
        <v>167</v>
      </c>
      <c r="E15" s="541" t="s">
        <v>196</v>
      </c>
      <c r="F15" s="542" t="s">
        <v>479</v>
      </c>
      <c r="G15" s="543" t="s">
        <v>325</v>
      </c>
      <c r="H15" s="456" t="s">
        <v>795</v>
      </c>
      <c r="I15" s="544" t="s">
        <v>567</v>
      </c>
      <c r="J15" s="514" t="s">
        <v>573</v>
      </c>
      <c r="K15" s="465">
        <v>2053</v>
      </c>
      <c r="L15" s="487" t="s">
        <v>796</v>
      </c>
      <c r="M15" s="544" t="s">
        <v>567</v>
      </c>
      <c r="N15" s="464" t="s">
        <v>573</v>
      </c>
      <c r="O15" s="488" t="s">
        <v>831</v>
      </c>
      <c r="P15" s="456" t="s">
        <v>797</v>
      </c>
      <c r="Q15" s="487" t="s">
        <v>567</v>
      </c>
      <c r="R15" s="464" t="s">
        <v>573</v>
      </c>
      <c r="S15" s="489" t="s">
        <v>831</v>
      </c>
      <c r="T15" s="456" t="s">
        <v>798</v>
      </c>
      <c r="U15" s="566" t="s">
        <v>567</v>
      </c>
      <c r="V15" s="514" t="s">
        <v>626</v>
      </c>
      <c r="W15" s="489" t="s">
        <v>831</v>
      </c>
      <c r="X15" s="487"/>
      <c r="Y15" s="514"/>
      <c r="Z15" s="514"/>
      <c r="AA15" s="488"/>
      <c r="AB15" s="456" t="s">
        <v>235</v>
      </c>
      <c r="AC15" s="514" t="s">
        <v>220</v>
      </c>
      <c r="AD15" s="516" t="s">
        <v>220</v>
      </c>
    </row>
    <row r="16" spans="1:32" ht="50.1" customHeight="1" x14ac:dyDescent="0.15">
      <c r="A16" s="97" t="s">
        <v>81</v>
      </c>
      <c r="B16" s="545" t="s">
        <v>781</v>
      </c>
      <c r="C16" s="523" t="s">
        <v>499</v>
      </c>
      <c r="D16" s="547" t="s">
        <v>167</v>
      </c>
      <c r="E16" s="548" t="s">
        <v>803</v>
      </c>
      <c r="F16" s="549" t="s">
        <v>479</v>
      </c>
      <c r="G16" s="550" t="s">
        <v>325</v>
      </c>
      <c r="H16" s="455" t="s">
        <v>782</v>
      </c>
      <c r="I16" s="513" t="s">
        <v>567</v>
      </c>
      <c r="J16" s="485" t="s">
        <v>566</v>
      </c>
      <c r="K16" s="462" t="s">
        <v>825</v>
      </c>
      <c r="L16" s="482" t="s">
        <v>783</v>
      </c>
      <c r="M16" s="513" t="s">
        <v>567</v>
      </c>
      <c r="N16" s="461" t="s">
        <v>566</v>
      </c>
      <c r="O16" s="462" t="s">
        <v>825</v>
      </c>
      <c r="P16" s="455" t="s">
        <v>784</v>
      </c>
      <c r="Q16" s="513" t="s">
        <v>567</v>
      </c>
      <c r="R16" s="461" t="s">
        <v>566</v>
      </c>
      <c r="S16" s="462" t="s">
        <v>825</v>
      </c>
      <c r="T16" s="455"/>
      <c r="U16" s="511"/>
      <c r="V16" s="485"/>
      <c r="W16" s="462"/>
      <c r="X16" s="482"/>
      <c r="Y16" s="485"/>
      <c r="Z16" s="485"/>
      <c r="AA16" s="483"/>
      <c r="AB16" s="455" t="s">
        <v>235</v>
      </c>
      <c r="AC16" s="485" t="s">
        <v>221</v>
      </c>
      <c r="AD16" s="486" t="s">
        <v>221</v>
      </c>
    </row>
    <row r="17" spans="1:30" ht="50.1" customHeight="1" thickBot="1" x14ac:dyDescent="0.2">
      <c r="A17" s="97" t="s">
        <v>81</v>
      </c>
      <c r="B17" s="552" t="s">
        <v>828</v>
      </c>
      <c r="C17" s="553" t="s">
        <v>481</v>
      </c>
      <c r="D17" s="554" t="s">
        <v>167</v>
      </c>
      <c r="E17" s="555" t="s">
        <v>197</v>
      </c>
      <c r="F17" s="556" t="s">
        <v>479</v>
      </c>
      <c r="G17" s="557" t="s">
        <v>325</v>
      </c>
      <c r="H17" s="458" t="s">
        <v>782</v>
      </c>
      <c r="I17" s="558" t="s">
        <v>567</v>
      </c>
      <c r="J17" s="490" t="s">
        <v>566</v>
      </c>
      <c r="K17" s="469" t="s">
        <v>824</v>
      </c>
      <c r="L17" s="496" t="s">
        <v>789</v>
      </c>
      <c r="M17" s="558" t="s">
        <v>574</v>
      </c>
      <c r="N17" s="468" t="s">
        <v>566</v>
      </c>
      <c r="O17" s="469" t="s">
        <v>824</v>
      </c>
      <c r="P17" s="496" t="s">
        <v>783</v>
      </c>
      <c r="Q17" s="558" t="s">
        <v>567</v>
      </c>
      <c r="R17" s="468" t="s">
        <v>566</v>
      </c>
      <c r="S17" s="469" t="s">
        <v>824</v>
      </c>
      <c r="T17" s="458"/>
      <c r="U17" s="496"/>
      <c r="V17" s="490"/>
      <c r="W17" s="499"/>
      <c r="X17" s="496"/>
      <c r="Y17" s="490"/>
      <c r="Z17" s="490"/>
      <c r="AA17" s="498"/>
      <c r="AB17" s="458" t="s">
        <v>235</v>
      </c>
      <c r="AC17" s="490" t="s">
        <v>220</v>
      </c>
      <c r="AD17" s="491" t="s">
        <v>220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330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558</v>
      </c>
    </row>
    <row r="4" spans="1:51" s="73" customFormat="1" ht="45" customHeight="1" x14ac:dyDescent="0.15">
      <c r="A4" s="78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148" t="s">
        <v>534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148" t="s">
        <v>534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148" t="s">
        <v>534</v>
      </c>
      <c r="W5" s="149" t="s">
        <v>222</v>
      </c>
      <c r="X5" s="150" t="s">
        <v>223</v>
      </c>
      <c r="Y5" s="149" t="s">
        <v>224</v>
      </c>
      <c r="Z5" s="150" t="s">
        <v>227</v>
      </c>
      <c r="AA5" s="150" t="s">
        <v>533</v>
      </c>
      <c r="AB5" s="150" t="s">
        <v>324</v>
      </c>
      <c r="AC5" s="150" t="s">
        <v>471</v>
      </c>
      <c r="AD5" s="150" t="s">
        <v>535</v>
      </c>
      <c r="AE5" s="151" t="s">
        <v>472</v>
      </c>
      <c r="AF5" s="148" t="s">
        <v>534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148" t="s">
        <v>534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262</v>
      </c>
      <c r="W6" s="159" t="s">
        <v>476</v>
      </c>
      <c r="X6" s="156" t="s">
        <v>177</v>
      </c>
      <c r="Y6" s="289" t="s">
        <v>541</v>
      </c>
      <c r="Z6" s="160" t="s">
        <v>479</v>
      </c>
      <c r="AA6" s="157" t="s">
        <v>230</v>
      </c>
      <c r="AB6" s="130" t="s">
        <v>328</v>
      </c>
      <c r="AC6" s="130" t="s">
        <v>235</v>
      </c>
      <c r="AD6" s="130" t="s">
        <v>235</v>
      </c>
      <c r="AE6" s="161" t="s">
        <v>220</v>
      </c>
      <c r="AF6" s="162" t="s">
        <v>276</v>
      </c>
      <c r="AG6" s="163" t="s">
        <v>494</v>
      </c>
      <c r="AH6" s="156" t="s">
        <v>167</v>
      </c>
      <c r="AI6" s="114" t="s">
        <v>275</v>
      </c>
      <c r="AJ6" s="160" t="s">
        <v>479</v>
      </c>
      <c r="AK6" s="157" t="s">
        <v>219</v>
      </c>
      <c r="AL6" s="130" t="s">
        <v>328</v>
      </c>
      <c r="AM6" s="130" t="s">
        <v>235</v>
      </c>
      <c r="AN6" s="130" t="s">
        <v>235</v>
      </c>
      <c r="AO6" s="157" t="s">
        <v>220</v>
      </c>
      <c r="AP6" s="164" t="s">
        <v>290</v>
      </c>
      <c r="AQ6" s="163" t="s">
        <v>507</v>
      </c>
      <c r="AR6" s="156" t="s">
        <v>176</v>
      </c>
      <c r="AS6" s="114" t="s">
        <v>178</v>
      </c>
      <c r="AT6" s="160" t="s">
        <v>479</v>
      </c>
      <c r="AU6" s="165" t="s">
        <v>230</v>
      </c>
      <c r="AV6" s="130" t="s">
        <v>328</v>
      </c>
      <c r="AW6" s="130" t="s">
        <v>220</v>
      </c>
      <c r="AX6" s="130" t="s">
        <v>220</v>
      </c>
      <c r="AY6" s="166" t="s">
        <v>220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268</v>
      </c>
      <c r="AG7" s="173" t="s">
        <v>506</v>
      </c>
      <c r="AH7" s="145" t="s">
        <v>176</v>
      </c>
      <c r="AI7" s="110" t="s">
        <v>178</v>
      </c>
      <c r="AJ7" s="144" t="s">
        <v>479</v>
      </c>
      <c r="AK7" s="135" t="s">
        <v>230</v>
      </c>
      <c r="AL7" s="131" t="s">
        <v>328</v>
      </c>
      <c r="AM7" s="131" t="s">
        <v>220</v>
      </c>
      <c r="AN7" s="131" t="s">
        <v>220</v>
      </c>
      <c r="AO7" s="174" t="s">
        <v>220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192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272</v>
      </c>
      <c r="AG8" s="179" t="s">
        <v>507</v>
      </c>
      <c r="AH8" s="145" t="s">
        <v>176</v>
      </c>
      <c r="AI8" s="110" t="s">
        <v>179</v>
      </c>
      <c r="AJ8" s="144" t="s">
        <v>479</v>
      </c>
      <c r="AK8" s="135" t="s">
        <v>218</v>
      </c>
      <c r="AL8" s="131" t="s">
        <v>328</v>
      </c>
      <c r="AM8" s="131" t="s">
        <v>220</v>
      </c>
      <c r="AN8" s="131" t="s">
        <v>220</v>
      </c>
      <c r="AO8" s="174" t="s">
        <v>220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327</v>
      </c>
      <c r="C16" s="193" t="s">
        <v>476</v>
      </c>
      <c r="D16" s="194"/>
      <c r="E16" s="102" t="s">
        <v>526</v>
      </c>
      <c r="F16" s="140" t="s">
        <v>479</v>
      </c>
      <c r="G16" s="129" t="s">
        <v>466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260</v>
      </c>
      <c r="W16" s="193" t="s">
        <v>498</v>
      </c>
      <c r="X16" s="197" t="s">
        <v>167</v>
      </c>
      <c r="Y16" s="244" t="s">
        <v>542</v>
      </c>
      <c r="Z16" s="140" t="s">
        <v>479</v>
      </c>
      <c r="AA16" s="199" t="s">
        <v>218</v>
      </c>
      <c r="AB16" s="129" t="s">
        <v>328</v>
      </c>
      <c r="AC16" s="129" t="s">
        <v>235</v>
      </c>
      <c r="AD16" s="129" t="s">
        <v>235</v>
      </c>
      <c r="AE16" s="200" t="s">
        <v>220</v>
      </c>
      <c r="AF16" s="201" t="s">
        <v>278</v>
      </c>
      <c r="AG16" s="202" t="s">
        <v>508</v>
      </c>
      <c r="AH16" s="203" t="s">
        <v>167</v>
      </c>
      <c r="AI16" s="116" t="s">
        <v>277</v>
      </c>
      <c r="AJ16" s="140" t="s">
        <v>479</v>
      </c>
      <c r="AK16" s="199" t="s">
        <v>218</v>
      </c>
      <c r="AL16" s="129" t="s">
        <v>328</v>
      </c>
      <c r="AM16" s="129" t="s">
        <v>235</v>
      </c>
      <c r="AN16" s="129" t="s">
        <v>235</v>
      </c>
      <c r="AO16" s="199" t="s">
        <v>220</v>
      </c>
      <c r="AP16" s="201" t="s">
        <v>297</v>
      </c>
      <c r="AQ16" s="202" t="s">
        <v>507</v>
      </c>
      <c r="AR16" s="203" t="s">
        <v>169</v>
      </c>
      <c r="AS16" s="244" t="s">
        <v>554</v>
      </c>
      <c r="AT16" s="140" t="s">
        <v>479</v>
      </c>
      <c r="AU16" s="204" t="s">
        <v>230</v>
      </c>
      <c r="AV16" s="129" t="s">
        <v>328</v>
      </c>
      <c r="AW16" s="129" t="s">
        <v>235</v>
      </c>
      <c r="AX16" s="129" t="s">
        <v>235</v>
      </c>
      <c r="AY16" s="283" t="s">
        <v>538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261</v>
      </c>
      <c r="W17" s="208" t="s">
        <v>476</v>
      </c>
      <c r="X17" s="145" t="s">
        <v>169</v>
      </c>
      <c r="Y17" s="111" t="s">
        <v>543</v>
      </c>
      <c r="Z17" s="144" t="s">
        <v>479</v>
      </c>
      <c r="AA17" s="135" t="s">
        <v>230</v>
      </c>
      <c r="AB17" s="131" t="s">
        <v>328</v>
      </c>
      <c r="AC17" s="131" t="s">
        <v>235</v>
      </c>
      <c r="AD17" s="131" t="s">
        <v>235</v>
      </c>
      <c r="AE17" s="287" t="s">
        <v>538</v>
      </c>
      <c r="AF17" s="147" t="s">
        <v>279</v>
      </c>
      <c r="AG17" s="208" t="s">
        <v>493</v>
      </c>
      <c r="AH17" s="145" t="s">
        <v>708</v>
      </c>
      <c r="AI17" s="111" t="s">
        <v>553</v>
      </c>
      <c r="AJ17" s="144" t="s">
        <v>479</v>
      </c>
      <c r="AK17" s="135" t="s">
        <v>230</v>
      </c>
      <c r="AL17" s="131" t="s">
        <v>328</v>
      </c>
      <c r="AM17" s="131" t="s">
        <v>235</v>
      </c>
      <c r="AN17" s="131" t="s">
        <v>235</v>
      </c>
      <c r="AO17" s="135" t="s">
        <v>220</v>
      </c>
      <c r="AP17" s="172" t="s">
        <v>298</v>
      </c>
      <c r="AQ17" s="173" t="s">
        <v>512</v>
      </c>
      <c r="AR17" s="145" t="s">
        <v>169</v>
      </c>
      <c r="AS17" s="209" t="s">
        <v>166</v>
      </c>
      <c r="AT17" s="144" t="s">
        <v>479</v>
      </c>
      <c r="AU17" s="177" t="s">
        <v>218</v>
      </c>
      <c r="AV17" s="131" t="s">
        <v>328</v>
      </c>
      <c r="AW17" s="131" t="s">
        <v>235</v>
      </c>
      <c r="AX17" s="131" t="s">
        <v>235</v>
      </c>
      <c r="AY17" s="297" t="s">
        <v>538</v>
      </c>
    </row>
    <row r="18" spans="1:51" s="82" customFormat="1" ht="39.950000000000003" customHeight="1" x14ac:dyDescent="0.15">
      <c r="A18" s="366" t="s">
        <v>192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499</v>
      </c>
      <c r="X18" s="138" t="s">
        <v>176</v>
      </c>
      <c r="Y18" s="110" t="s">
        <v>171</v>
      </c>
      <c r="Z18" s="144" t="s">
        <v>479</v>
      </c>
      <c r="AA18" s="135" t="s">
        <v>219</v>
      </c>
      <c r="AB18" s="131" t="s">
        <v>328</v>
      </c>
      <c r="AC18" s="131" t="s">
        <v>220</v>
      </c>
      <c r="AD18" s="131" t="s">
        <v>220</v>
      </c>
      <c r="AE18" s="174" t="s">
        <v>220</v>
      </c>
      <c r="AF18" s="178" t="s">
        <v>271</v>
      </c>
      <c r="AG18" s="173" t="s">
        <v>494</v>
      </c>
      <c r="AH18" s="145" t="s">
        <v>176</v>
      </c>
      <c r="AI18" s="110" t="s">
        <v>179</v>
      </c>
      <c r="AJ18" s="144" t="s">
        <v>479</v>
      </c>
      <c r="AK18" s="135" t="s">
        <v>219</v>
      </c>
      <c r="AL18" s="131" t="s">
        <v>328</v>
      </c>
      <c r="AM18" s="131" t="s">
        <v>220</v>
      </c>
      <c r="AN18" s="131" t="s">
        <v>220</v>
      </c>
      <c r="AO18" s="174" t="s">
        <v>220</v>
      </c>
      <c r="AP18" s="170" t="s">
        <v>291</v>
      </c>
      <c r="AQ18" s="179" t="s">
        <v>508</v>
      </c>
      <c r="AR18" s="145" t="s">
        <v>176</v>
      </c>
      <c r="AS18" s="112" t="s">
        <v>171</v>
      </c>
      <c r="AT18" s="144" t="s">
        <v>479</v>
      </c>
      <c r="AU18" s="177" t="s">
        <v>219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327</v>
      </c>
      <c r="C26" s="193" t="s">
        <v>476</v>
      </c>
      <c r="D26" s="194"/>
      <c r="E26" s="102" t="s">
        <v>526</v>
      </c>
      <c r="F26" s="140" t="s">
        <v>479</v>
      </c>
      <c r="G26" s="129" t="s">
        <v>466</v>
      </c>
      <c r="H26" s="129" t="s">
        <v>328</v>
      </c>
      <c r="I26" s="129" t="s">
        <v>220</v>
      </c>
      <c r="J26" s="129" t="s">
        <v>220</v>
      </c>
      <c r="K26" s="129" t="s">
        <v>220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264</v>
      </c>
      <c r="W26" s="225" t="s">
        <v>500</v>
      </c>
      <c r="X26" s="226" t="s">
        <v>177</v>
      </c>
      <c r="Y26" s="227" t="s">
        <v>263</v>
      </c>
      <c r="Z26" s="140" t="s">
        <v>479</v>
      </c>
      <c r="AA26" s="228" t="s">
        <v>230</v>
      </c>
      <c r="AB26" s="129" t="s">
        <v>328</v>
      </c>
      <c r="AC26" s="229" t="s">
        <v>235</v>
      </c>
      <c r="AD26" s="229" t="s">
        <v>235</v>
      </c>
      <c r="AE26" s="288" t="s">
        <v>538</v>
      </c>
      <c r="AF26" s="231" t="s">
        <v>280</v>
      </c>
      <c r="AG26" s="232" t="s">
        <v>500</v>
      </c>
      <c r="AH26" s="226" t="s">
        <v>169</v>
      </c>
      <c r="AI26" s="118" t="s">
        <v>552</v>
      </c>
      <c r="AJ26" s="140" t="s">
        <v>479</v>
      </c>
      <c r="AK26" s="228" t="s">
        <v>230</v>
      </c>
      <c r="AL26" s="129" t="s">
        <v>328</v>
      </c>
      <c r="AM26" s="229" t="s">
        <v>235</v>
      </c>
      <c r="AN26" s="229" t="s">
        <v>235</v>
      </c>
      <c r="AO26" s="294" t="s">
        <v>538</v>
      </c>
      <c r="AP26" s="233" t="s">
        <v>299</v>
      </c>
      <c r="AQ26" s="232" t="s">
        <v>512</v>
      </c>
      <c r="AR26" s="226" t="s">
        <v>169</v>
      </c>
      <c r="AS26" s="227" t="s">
        <v>206</v>
      </c>
      <c r="AT26" s="140" t="s">
        <v>479</v>
      </c>
      <c r="AU26" s="234" t="s">
        <v>218</v>
      </c>
      <c r="AV26" s="129" t="s">
        <v>328</v>
      </c>
      <c r="AW26" s="229" t="s">
        <v>235</v>
      </c>
      <c r="AX26" s="229" t="s">
        <v>235</v>
      </c>
      <c r="AY26" s="230" t="s">
        <v>220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254</v>
      </c>
      <c r="W27" s="225" t="s">
        <v>499</v>
      </c>
      <c r="X27" s="226" t="s">
        <v>176</v>
      </c>
      <c r="Y27" s="227" t="s">
        <v>165</v>
      </c>
      <c r="Z27" s="144" t="s">
        <v>479</v>
      </c>
      <c r="AA27" s="228" t="s">
        <v>231</v>
      </c>
      <c r="AB27" s="131" t="s">
        <v>328</v>
      </c>
      <c r="AC27" s="131" t="s">
        <v>220</v>
      </c>
      <c r="AD27" s="131" t="s">
        <v>220</v>
      </c>
      <c r="AE27" s="174" t="s">
        <v>220</v>
      </c>
      <c r="AF27" s="178" t="s">
        <v>281</v>
      </c>
      <c r="AG27" s="173" t="s">
        <v>505</v>
      </c>
      <c r="AH27" s="145" t="s">
        <v>177</v>
      </c>
      <c r="AI27" s="111" t="s">
        <v>551</v>
      </c>
      <c r="AJ27" s="144" t="s">
        <v>479</v>
      </c>
      <c r="AK27" s="135" t="s">
        <v>218</v>
      </c>
      <c r="AL27" s="131" t="s">
        <v>328</v>
      </c>
      <c r="AM27" s="131" t="s">
        <v>235</v>
      </c>
      <c r="AN27" s="131" t="s">
        <v>235</v>
      </c>
      <c r="AO27" s="135" t="s">
        <v>220</v>
      </c>
      <c r="AP27" s="172" t="s">
        <v>293</v>
      </c>
      <c r="AQ27" s="173" t="s">
        <v>481</v>
      </c>
      <c r="AR27" s="145" t="s">
        <v>176</v>
      </c>
      <c r="AS27" s="235" t="s">
        <v>165</v>
      </c>
      <c r="AT27" s="144" t="s">
        <v>479</v>
      </c>
      <c r="AU27" s="177" t="s">
        <v>231</v>
      </c>
      <c r="AV27" s="131" t="s">
        <v>328</v>
      </c>
      <c r="AW27" s="131" t="s">
        <v>220</v>
      </c>
      <c r="AX27" s="131" t="s">
        <v>220</v>
      </c>
      <c r="AY27" s="174" t="s">
        <v>220</v>
      </c>
    </row>
    <row r="28" spans="1:51" s="82" customFormat="1" ht="39.950000000000003" customHeight="1" x14ac:dyDescent="0.15">
      <c r="A28" s="366" t="s">
        <v>192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252</v>
      </c>
      <c r="W28" s="208" t="s">
        <v>501</v>
      </c>
      <c r="X28" s="145" t="s">
        <v>176</v>
      </c>
      <c r="Y28" s="110" t="s">
        <v>205</v>
      </c>
      <c r="Z28" s="144" t="s">
        <v>479</v>
      </c>
      <c r="AA28" s="135" t="s">
        <v>219</v>
      </c>
      <c r="AB28" s="131" t="s">
        <v>328</v>
      </c>
      <c r="AC28" s="131" t="s">
        <v>220</v>
      </c>
      <c r="AD28" s="131" t="s">
        <v>220</v>
      </c>
      <c r="AE28" s="174" t="s">
        <v>220</v>
      </c>
      <c r="AF28" s="180" t="s">
        <v>269</v>
      </c>
      <c r="AG28" s="210" t="s">
        <v>494</v>
      </c>
      <c r="AH28" s="145" t="s">
        <v>176</v>
      </c>
      <c r="AI28" s="112" t="s">
        <v>171</v>
      </c>
      <c r="AJ28" s="144" t="s">
        <v>479</v>
      </c>
      <c r="AK28" s="135" t="s">
        <v>219</v>
      </c>
      <c r="AL28" s="131" t="s">
        <v>328</v>
      </c>
      <c r="AM28" s="131" t="s">
        <v>220</v>
      </c>
      <c r="AN28" s="131" t="s">
        <v>220</v>
      </c>
      <c r="AO28" s="174" t="s">
        <v>220</v>
      </c>
      <c r="AP28" s="181" t="s">
        <v>326</v>
      </c>
      <c r="AQ28" s="119" t="s">
        <v>688</v>
      </c>
      <c r="AR28" s="207"/>
      <c r="AS28" s="119" t="s">
        <v>701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256</v>
      </c>
      <c r="W29" s="208" t="s">
        <v>498</v>
      </c>
      <c r="X29" s="145" t="s">
        <v>176</v>
      </c>
      <c r="Y29" s="110" t="s">
        <v>165</v>
      </c>
      <c r="Z29" s="144" t="s">
        <v>479</v>
      </c>
      <c r="AA29" s="135" t="s">
        <v>218</v>
      </c>
      <c r="AB29" s="131" t="s">
        <v>328</v>
      </c>
      <c r="AC29" s="131" t="s">
        <v>220</v>
      </c>
      <c r="AD29" s="131" t="s">
        <v>220</v>
      </c>
      <c r="AE29" s="174" t="s">
        <v>220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255</v>
      </c>
      <c r="W30" s="208" t="s">
        <v>493</v>
      </c>
      <c r="X30" s="145" t="s">
        <v>176</v>
      </c>
      <c r="Y30" s="110" t="s">
        <v>165</v>
      </c>
      <c r="Z30" s="144" t="s">
        <v>479</v>
      </c>
      <c r="AA30" s="135" t="s">
        <v>461</v>
      </c>
      <c r="AB30" s="131" t="s">
        <v>328</v>
      </c>
      <c r="AC30" s="131" t="s">
        <v>220</v>
      </c>
      <c r="AD30" s="131" t="s">
        <v>220</v>
      </c>
      <c r="AE30" s="174" t="s">
        <v>220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257</v>
      </c>
      <c r="W31" s="208" t="s">
        <v>476</v>
      </c>
      <c r="X31" s="145" t="s">
        <v>176</v>
      </c>
      <c r="Y31" s="110" t="s">
        <v>171</v>
      </c>
      <c r="Z31" s="144" t="s">
        <v>479</v>
      </c>
      <c r="AA31" s="135" t="s">
        <v>232</v>
      </c>
      <c r="AB31" s="131" t="s">
        <v>328</v>
      </c>
      <c r="AC31" s="131" t="s">
        <v>220</v>
      </c>
      <c r="AD31" s="131" t="s">
        <v>220</v>
      </c>
      <c r="AE31" s="174" t="s">
        <v>220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220</v>
      </c>
      <c r="AD32" s="131" t="s">
        <v>220</v>
      </c>
      <c r="AE32" s="174" t="s">
        <v>220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220</v>
      </c>
      <c r="AD33" s="131" t="s">
        <v>220</v>
      </c>
      <c r="AE33" s="174" t="s">
        <v>220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220</v>
      </c>
      <c r="AD34" s="131" t="s">
        <v>220</v>
      </c>
      <c r="AE34" s="174" t="s">
        <v>220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238</v>
      </c>
      <c r="C36" s="202" t="s">
        <v>490</v>
      </c>
      <c r="D36" s="197" t="s">
        <v>176</v>
      </c>
      <c r="E36" s="101" t="s">
        <v>203</v>
      </c>
      <c r="F36" s="140" t="s">
        <v>479</v>
      </c>
      <c r="G36" s="129" t="s">
        <v>218</v>
      </c>
      <c r="H36" s="129" t="s">
        <v>328</v>
      </c>
      <c r="I36" s="129" t="s">
        <v>235</v>
      </c>
      <c r="J36" s="129" t="s">
        <v>235</v>
      </c>
      <c r="K36" s="129" t="s">
        <v>221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259</v>
      </c>
      <c r="W36" s="193" t="s">
        <v>501</v>
      </c>
      <c r="X36" s="203" t="s">
        <v>177</v>
      </c>
      <c r="Y36" s="290" t="s">
        <v>544</v>
      </c>
      <c r="Z36" s="140" t="s">
        <v>479</v>
      </c>
      <c r="AA36" s="199" t="s">
        <v>219</v>
      </c>
      <c r="AB36" s="129" t="s">
        <v>328</v>
      </c>
      <c r="AC36" s="129" t="s">
        <v>235</v>
      </c>
      <c r="AD36" s="129" t="s">
        <v>235</v>
      </c>
      <c r="AE36" s="200" t="s">
        <v>220</v>
      </c>
      <c r="AF36" s="201" t="s">
        <v>283</v>
      </c>
      <c r="AG36" s="202" t="s">
        <v>508</v>
      </c>
      <c r="AH36" s="203" t="s">
        <v>167</v>
      </c>
      <c r="AI36" s="116" t="s">
        <v>282</v>
      </c>
      <c r="AJ36" s="140" t="s">
        <v>479</v>
      </c>
      <c r="AK36" s="199" t="s">
        <v>230</v>
      </c>
      <c r="AL36" s="129" t="s">
        <v>328</v>
      </c>
      <c r="AM36" s="129" t="s">
        <v>235</v>
      </c>
      <c r="AN36" s="129" t="s">
        <v>235</v>
      </c>
      <c r="AO36" s="295" t="s">
        <v>538</v>
      </c>
      <c r="AP36" s="201" t="s">
        <v>300</v>
      </c>
      <c r="AQ36" s="202" t="s">
        <v>501</v>
      </c>
      <c r="AR36" s="203" t="s">
        <v>167</v>
      </c>
      <c r="AS36" s="244" t="s">
        <v>555</v>
      </c>
      <c r="AT36" s="140" t="s">
        <v>479</v>
      </c>
      <c r="AU36" s="204" t="s">
        <v>230</v>
      </c>
      <c r="AV36" s="129" t="s">
        <v>328</v>
      </c>
      <c r="AW36" s="129" t="s">
        <v>235</v>
      </c>
      <c r="AX36" s="129" t="s">
        <v>235</v>
      </c>
      <c r="AY36" s="205" t="s">
        <v>220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258</v>
      </c>
      <c r="W37" s="210" t="s">
        <v>502</v>
      </c>
      <c r="X37" s="138" t="s">
        <v>167</v>
      </c>
      <c r="Y37" s="291" t="s">
        <v>545</v>
      </c>
      <c r="Z37" s="144" t="s">
        <v>479</v>
      </c>
      <c r="AA37" s="135"/>
      <c r="AB37" s="131" t="s">
        <v>328</v>
      </c>
      <c r="AC37" s="131" t="s">
        <v>220</v>
      </c>
      <c r="AD37" s="131" t="s">
        <v>220</v>
      </c>
      <c r="AE37" s="174" t="s">
        <v>220</v>
      </c>
      <c r="AF37" s="172" t="s">
        <v>284</v>
      </c>
      <c r="AG37" s="173" t="s">
        <v>509</v>
      </c>
      <c r="AH37" s="145" t="s">
        <v>176</v>
      </c>
      <c r="AI37" s="111" t="s">
        <v>550</v>
      </c>
      <c r="AJ37" s="144" t="s">
        <v>479</v>
      </c>
      <c r="AK37" s="135">
        <v>2124</v>
      </c>
      <c r="AL37" s="131" t="s">
        <v>328</v>
      </c>
      <c r="AM37" s="131" t="s">
        <v>220</v>
      </c>
      <c r="AN37" s="131" t="s">
        <v>220</v>
      </c>
      <c r="AO37" s="174" t="s">
        <v>220</v>
      </c>
      <c r="AP37" s="170" t="s">
        <v>294</v>
      </c>
      <c r="AQ37" s="179" t="s">
        <v>508</v>
      </c>
      <c r="AR37" s="145" t="s">
        <v>176</v>
      </c>
      <c r="AS37" s="110" t="s">
        <v>165</v>
      </c>
      <c r="AT37" s="144" t="s">
        <v>479</v>
      </c>
      <c r="AU37" s="177" t="s">
        <v>219</v>
      </c>
      <c r="AV37" s="131" t="s">
        <v>328</v>
      </c>
      <c r="AW37" s="131" t="s">
        <v>220</v>
      </c>
      <c r="AX37" s="131" t="s">
        <v>220</v>
      </c>
      <c r="AY37" s="174" t="s">
        <v>220</v>
      </c>
    </row>
    <row r="38" spans="1:51" s="82" customFormat="1" ht="39.950000000000003" customHeight="1" x14ac:dyDescent="0.15">
      <c r="A38" s="366" t="s">
        <v>192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474</v>
      </c>
      <c r="W38" s="208" t="s">
        <v>500</v>
      </c>
      <c r="X38" s="145" t="s">
        <v>176</v>
      </c>
      <c r="Y38" s="110" t="s">
        <v>165</v>
      </c>
      <c r="Z38" s="144" t="s">
        <v>479</v>
      </c>
      <c r="AA38" s="135" t="s">
        <v>230</v>
      </c>
      <c r="AB38" s="131" t="s">
        <v>328</v>
      </c>
      <c r="AC38" s="131" t="s">
        <v>220</v>
      </c>
      <c r="AD38" s="131" t="s">
        <v>220</v>
      </c>
      <c r="AE38" s="174" t="s">
        <v>220</v>
      </c>
      <c r="AF38" s="178" t="s">
        <v>273</v>
      </c>
      <c r="AG38" s="173" t="s">
        <v>505</v>
      </c>
      <c r="AH38" s="145" t="s">
        <v>176</v>
      </c>
      <c r="AI38" s="110" t="s">
        <v>165</v>
      </c>
      <c r="AJ38" s="144" t="s">
        <v>479</v>
      </c>
      <c r="AK38" s="135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172" t="s">
        <v>295</v>
      </c>
      <c r="AQ38" s="173" t="s">
        <v>512</v>
      </c>
      <c r="AR38" s="145" t="s">
        <v>176</v>
      </c>
      <c r="AS38" s="110" t="s">
        <v>165</v>
      </c>
      <c r="AT38" s="144" t="s">
        <v>479</v>
      </c>
      <c r="AU38" s="177" t="s">
        <v>218</v>
      </c>
      <c r="AV38" s="131" t="s">
        <v>328</v>
      </c>
      <c r="AW38" s="131" t="s">
        <v>220</v>
      </c>
      <c r="AX38" s="131" t="s">
        <v>220</v>
      </c>
      <c r="AY38" s="174" t="s">
        <v>220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253</v>
      </c>
      <c r="W39" s="208" t="s">
        <v>498</v>
      </c>
      <c r="X39" s="145" t="s">
        <v>176</v>
      </c>
      <c r="Y39" s="110" t="s">
        <v>171</v>
      </c>
      <c r="Z39" s="144" t="s">
        <v>479</v>
      </c>
      <c r="AA39" s="135" t="s">
        <v>218</v>
      </c>
      <c r="AB39" s="131" t="s">
        <v>328</v>
      </c>
      <c r="AC39" s="131" t="s">
        <v>220</v>
      </c>
      <c r="AD39" s="131" t="s">
        <v>220</v>
      </c>
      <c r="AE39" s="174" t="s">
        <v>220</v>
      </c>
      <c r="AF39" s="147" t="s">
        <v>270</v>
      </c>
      <c r="AG39" s="208" t="s">
        <v>500</v>
      </c>
      <c r="AH39" s="138" t="s">
        <v>176</v>
      </c>
      <c r="AI39" s="235" t="s">
        <v>178</v>
      </c>
      <c r="AJ39" s="144" t="s">
        <v>479</v>
      </c>
      <c r="AK39" s="135" t="s">
        <v>219</v>
      </c>
      <c r="AL39" s="131" t="s">
        <v>328</v>
      </c>
      <c r="AM39" s="131" t="s">
        <v>220</v>
      </c>
      <c r="AN39" s="131" t="s">
        <v>220</v>
      </c>
      <c r="AO39" s="174" t="s">
        <v>220</v>
      </c>
      <c r="AP39" s="172" t="s">
        <v>292</v>
      </c>
      <c r="AQ39" s="173" t="s">
        <v>481</v>
      </c>
      <c r="AR39" s="145" t="s">
        <v>176</v>
      </c>
      <c r="AS39" s="112" t="s">
        <v>171</v>
      </c>
      <c r="AT39" s="144" t="s">
        <v>479</v>
      </c>
      <c r="AU39" s="177" t="s">
        <v>231</v>
      </c>
      <c r="AV39" s="131" t="s">
        <v>328</v>
      </c>
      <c r="AW39" s="131" t="s">
        <v>220</v>
      </c>
      <c r="AX39" s="131" t="s">
        <v>220</v>
      </c>
      <c r="AY39" s="174" t="s">
        <v>220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475</v>
      </c>
      <c r="W40" s="208" t="s">
        <v>476</v>
      </c>
      <c r="X40" s="145" t="s">
        <v>176</v>
      </c>
      <c r="Y40" s="110" t="s">
        <v>179</v>
      </c>
      <c r="Z40" s="144" t="s">
        <v>479</v>
      </c>
      <c r="AA40" s="135" t="s">
        <v>231</v>
      </c>
      <c r="AB40" s="131" t="s">
        <v>328</v>
      </c>
      <c r="AC40" s="131" t="s">
        <v>220</v>
      </c>
      <c r="AD40" s="131" t="s">
        <v>220</v>
      </c>
      <c r="AE40" s="174" t="s">
        <v>220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239</v>
      </c>
      <c r="C46" s="202" t="s">
        <v>490</v>
      </c>
      <c r="D46" s="197" t="s">
        <v>176</v>
      </c>
      <c r="E46" s="101" t="s">
        <v>236</v>
      </c>
      <c r="F46" s="140" t="s">
        <v>479</v>
      </c>
      <c r="G46" s="129" t="s">
        <v>218</v>
      </c>
      <c r="H46" s="129" t="s">
        <v>328</v>
      </c>
      <c r="I46" s="129" t="s">
        <v>235</v>
      </c>
      <c r="J46" s="129" t="s">
        <v>235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266</v>
      </c>
      <c r="W46" s="225" t="s">
        <v>503</v>
      </c>
      <c r="X46" s="226" t="s">
        <v>167</v>
      </c>
      <c r="Y46" s="227" t="s">
        <v>265</v>
      </c>
      <c r="Z46" s="140" t="s">
        <v>479</v>
      </c>
      <c r="AA46" s="228" t="s">
        <v>230</v>
      </c>
      <c r="AB46" s="129" t="s">
        <v>328</v>
      </c>
      <c r="AC46" s="129" t="s">
        <v>235</v>
      </c>
      <c r="AD46" s="129" t="s">
        <v>235</v>
      </c>
      <c r="AE46" s="200" t="s">
        <v>220</v>
      </c>
      <c r="AF46" s="231" t="s">
        <v>464</v>
      </c>
      <c r="AG46" s="232" t="s">
        <v>506</v>
      </c>
      <c r="AH46" s="226" t="s">
        <v>176</v>
      </c>
      <c r="AI46" s="227" t="s">
        <v>179</v>
      </c>
      <c r="AJ46" s="140" t="s">
        <v>479</v>
      </c>
      <c r="AK46" s="228" t="s">
        <v>231</v>
      </c>
      <c r="AL46" s="129" t="s">
        <v>328</v>
      </c>
      <c r="AM46" s="129" t="s">
        <v>220</v>
      </c>
      <c r="AN46" s="129" t="s">
        <v>220</v>
      </c>
      <c r="AO46" s="228" t="s">
        <v>220</v>
      </c>
      <c r="AP46" s="233" t="s">
        <v>301</v>
      </c>
      <c r="AQ46" s="232" t="s">
        <v>513</v>
      </c>
      <c r="AR46" s="226" t="s">
        <v>167</v>
      </c>
      <c r="AS46" s="118" t="s">
        <v>556</v>
      </c>
      <c r="AT46" s="140" t="s">
        <v>479</v>
      </c>
      <c r="AU46" s="234" t="s">
        <v>219</v>
      </c>
      <c r="AV46" s="129" t="s">
        <v>328</v>
      </c>
      <c r="AW46" s="129" t="s">
        <v>235</v>
      </c>
      <c r="AX46" s="129" t="s">
        <v>235</v>
      </c>
      <c r="AY46" s="230" t="s">
        <v>220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267</v>
      </c>
      <c r="W47" s="208" t="s">
        <v>501</v>
      </c>
      <c r="X47" s="145" t="s">
        <v>176</v>
      </c>
      <c r="Y47" s="110" t="s">
        <v>165</v>
      </c>
      <c r="Z47" s="144" t="s">
        <v>479</v>
      </c>
      <c r="AA47" s="135" t="s">
        <v>219</v>
      </c>
      <c r="AB47" s="131" t="s">
        <v>328</v>
      </c>
      <c r="AC47" s="131" t="s">
        <v>220</v>
      </c>
      <c r="AD47" s="131" t="s">
        <v>220</v>
      </c>
      <c r="AE47" s="174" t="s">
        <v>220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296</v>
      </c>
      <c r="AQ47" s="173" t="s">
        <v>512</v>
      </c>
      <c r="AR47" s="145" t="s">
        <v>176</v>
      </c>
      <c r="AS47" s="112" t="s">
        <v>171</v>
      </c>
      <c r="AT47" s="144" t="s">
        <v>479</v>
      </c>
      <c r="AU47" s="177" t="s">
        <v>218</v>
      </c>
      <c r="AV47" s="131" t="s">
        <v>328</v>
      </c>
      <c r="AW47" s="131" t="s">
        <v>220</v>
      </c>
      <c r="AX47" s="131" t="s">
        <v>220</v>
      </c>
      <c r="AY47" s="174" t="s">
        <v>220</v>
      </c>
    </row>
    <row r="48" spans="1:51" s="82" customFormat="1" ht="39.950000000000003" customHeight="1" x14ac:dyDescent="0.15">
      <c r="A48" s="366" t="s">
        <v>192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240</v>
      </c>
      <c r="C56" s="244" t="s">
        <v>491</v>
      </c>
      <c r="D56" s="197" t="s">
        <v>177</v>
      </c>
      <c r="E56" s="107" t="s">
        <v>7</v>
      </c>
      <c r="F56" s="140" t="s">
        <v>478</v>
      </c>
      <c r="G56" s="129" t="s">
        <v>230</v>
      </c>
      <c r="H56" s="129" t="s">
        <v>325</v>
      </c>
      <c r="I56" s="129" t="s">
        <v>235</v>
      </c>
      <c r="J56" s="129" t="s">
        <v>235</v>
      </c>
      <c r="K56" s="284" t="s">
        <v>538</v>
      </c>
      <c r="L56" s="245" t="s">
        <v>244</v>
      </c>
      <c r="M56" s="244" t="s">
        <v>491</v>
      </c>
      <c r="N56" s="197" t="s">
        <v>167</v>
      </c>
      <c r="O56" s="124" t="s">
        <v>527</v>
      </c>
      <c r="P56" s="140" t="s">
        <v>478</v>
      </c>
      <c r="Q56" s="129" t="s">
        <v>230</v>
      </c>
      <c r="R56" s="129" t="s">
        <v>325</v>
      </c>
      <c r="S56" s="129" t="s">
        <v>246</v>
      </c>
      <c r="T56" s="285" t="s">
        <v>539</v>
      </c>
      <c r="U56" s="129" t="s">
        <v>220</v>
      </c>
      <c r="V56" s="198" t="s">
        <v>717</v>
      </c>
      <c r="W56" s="193" t="s">
        <v>504</v>
      </c>
      <c r="X56" s="203" t="s">
        <v>169</v>
      </c>
      <c r="Y56" s="116" t="s">
        <v>31</v>
      </c>
      <c r="Z56" s="140" t="s">
        <v>477</v>
      </c>
      <c r="AA56" s="129" t="s">
        <v>230</v>
      </c>
      <c r="AB56" s="129" t="s">
        <v>325</v>
      </c>
      <c r="AC56" s="129" t="s">
        <v>235</v>
      </c>
      <c r="AD56" s="129" t="s">
        <v>235</v>
      </c>
      <c r="AE56" s="283" t="s">
        <v>538</v>
      </c>
      <c r="AF56" s="201" t="s">
        <v>285</v>
      </c>
      <c r="AG56" s="202" t="s">
        <v>508</v>
      </c>
      <c r="AH56" s="203" t="s">
        <v>167</v>
      </c>
      <c r="AI56" s="244" t="s">
        <v>549</v>
      </c>
      <c r="AJ56" s="140" t="s">
        <v>478</v>
      </c>
      <c r="AK56" s="199" t="s">
        <v>230</v>
      </c>
      <c r="AL56" s="129" t="s">
        <v>325</v>
      </c>
      <c r="AM56" s="129" t="s">
        <v>235</v>
      </c>
      <c r="AN56" s="129" t="s">
        <v>221</v>
      </c>
      <c r="AO56" s="199" t="s">
        <v>220</v>
      </c>
      <c r="AP56" s="201" t="s">
        <v>302</v>
      </c>
      <c r="AQ56" s="202" t="s">
        <v>514</v>
      </c>
      <c r="AR56" s="203" t="s">
        <v>176</v>
      </c>
      <c r="AS56" s="116" t="s">
        <v>47</v>
      </c>
      <c r="AT56" s="140" t="s">
        <v>478</v>
      </c>
      <c r="AU56" s="204" t="s">
        <v>230</v>
      </c>
      <c r="AV56" s="129" t="s">
        <v>325</v>
      </c>
      <c r="AW56" s="129" t="s">
        <v>220</v>
      </c>
      <c r="AX56" s="129" t="s">
        <v>220</v>
      </c>
      <c r="AY56" s="205" t="s">
        <v>220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245</v>
      </c>
      <c r="M57" s="208" t="s">
        <v>495</v>
      </c>
      <c r="N57" s="138" t="s">
        <v>167</v>
      </c>
      <c r="O57" s="125" t="s">
        <v>528</v>
      </c>
      <c r="P57" s="143" t="s">
        <v>478</v>
      </c>
      <c r="Q57" s="131" t="s">
        <v>231</v>
      </c>
      <c r="R57" s="131" t="s">
        <v>325</v>
      </c>
      <c r="S57" s="131" t="s">
        <v>246</v>
      </c>
      <c r="T57" s="131" t="s">
        <v>220</v>
      </c>
      <c r="U57" s="131" t="s">
        <v>220</v>
      </c>
      <c r="V57" s="307" t="s">
        <v>715</v>
      </c>
      <c r="W57" s="208" t="s">
        <v>498</v>
      </c>
      <c r="X57" s="247" t="s">
        <v>167</v>
      </c>
      <c r="Y57" s="292" t="s">
        <v>546</v>
      </c>
      <c r="Z57" s="144" t="s">
        <v>477</v>
      </c>
      <c r="AA57" s="247" t="s">
        <v>218</v>
      </c>
      <c r="AB57" s="131" t="s">
        <v>325</v>
      </c>
      <c r="AC57" s="131" t="s">
        <v>246</v>
      </c>
      <c r="AD57" s="286" t="s">
        <v>540</v>
      </c>
      <c r="AE57" s="171" t="s">
        <v>220</v>
      </c>
      <c r="AF57" s="172" t="s">
        <v>286</v>
      </c>
      <c r="AG57" s="173" t="s">
        <v>510</v>
      </c>
      <c r="AH57" s="145" t="s">
        <v>167</v>
      </c>
      <c r="AI57" s="111" t="s">
        <v>548</v>
      </c>
      <c r="AJ57" s="143" t="s">
        <v>478</v>
      </c>
      <c r="AK57" s="135" t="s">
        <v>218</v>
      </c>
      <c r="AL57" s="131" t="s">
        <v>325</v>
      </c>
      <c r="AM57" s="131" t="s">
        <v>246</v>
      </c>
      <c r="AN57" s="286" t="s">
        <v>540</v>
      </c>
      <c r="AO57" s="135" t="s">
        <v>220</v>
      </c>
      <c r="AP57" s="172" t="s">
        <v>303</v>
      </c>
      <c r="AQ57" s="173" t="s">
        <v>515</v>
      </c>
      <c r="AR57" s="145" t="s">
        <v>167</v>
      </c>
      <c r="AS57" s="111" t="s">
        <v>557</v>
      </c>
      <c r="AT57" s="143" t="s">
        <v>478</v>
      </c>
      <c r="AU57" s="177" t="s">
        <v>218</v>
      </c>
      <c r="AV57" s="131" t="s">
        <v>325</v>
      </c>
      <c r="AW57" s="131" t="s">
        <v>235</v>
      </c>
      <c r="AX57" s="131" t="s">
        <v>220</v>
      </c>
      <c r="AY57" s="171" t="s">
        <v>220</v>
      </c>
    </row>
    <row r="58" spans="1:51" s="82" customFormat="1" ht="39.950000000000003" customHeight="1" x14ac:dyDescent="0.15">
      <c r="A58" s="366" t="s">
        <v>192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248</v>
      </c>
      <c r="M58" s="208" t="s">
        <v>496</v>
      </c>
      <c r="N58" s="138" t="s">
        <v>167</v>
      </c>
      <c r="O58" s="125" t="s">
        <v>529</v>
      </c>
      <c r="P58" s="143" t="s">
        <v>478</v>
      </c>
      <c r="Q58" s="131" t="s">
        <v>219</v>
      </c>
      <c r="R58" s="131" t="s">
        <v>325</v>
      </c>
      <c r="S58" s="131" t="s">
        <v>246</v>
      </c>
      <c r="T58" s="131" t="s">
        <v>220</v>
      </c>
      <c r="U58" s="131" t="s">
        <v>220</v>
      </c>
      <c r="V58" s="147" t="s">
        <v>251</v>
      </c>
      <c r="W58" s="208" t="s">
        <v>493</v>
      </c>
      <c r="X58" s="145" t="s">
        <v>176</v>
      </c>
      <c r="Y58" s="293" t="s">
        <v>524</v>
      </c>
      <c r="Z58" s="144" t="s">
        <v>479</v>
      </c>
      <c r="AA58" s="135" t="s">
        <v>219</v>
      </c>
      <c r="AB58" s="131" t="s">
        <v>325</v>
      </c>
      <c r="AC58" s="131" t="s">
        <v>220</v>
      </c>
      <c r="AD58" s="131" t="s">
        <v>220</v>
      </c>
      <c r="AE58" s="174" t="s">
        <v>220</v>
      </c>
      <c r="AF58" s="172" t="s">
        <v>287</v>
      </c>
      <c r="AG58" s="173" t="s">
        <v>511</v>
      </c>
      <c r="AH58" s="145" t="s">
        <v>169</v>
      </c>
      <c r="AI58" s="110" t="s">
        <v>8</v>
      </c>
      <c r="AJ58" s="143" t="s">
        <v>478</v>
      </c>
      <c r="AK58" s="135" t="s">
        <v>219</v>
      </c>
      <c r="AL58" s="131" t="s">
        <v>325</v>
      </c>
      <c r="AM58" s="131" t="s">
        <v>235</v>
      </c>
      <c r="AN58" s="131" t="s">
        <v>235</v>
      </c>
      <c r="AO58" s="135" t="s">
        <v>220</v>
      </c>
      <c r="AP58" s="172" t="s">
        <v>304</v>
      </c>
      <c r="AQ58" s="173" t="s">
        <v>505</v>
      </c>
      <c r="AR58" s="145" t="s">
        <v>177</v>
      </c>
      <c r="AS58" s="112" t="s">
        <v>116</v>
      </c>
      <c r="AT58" s="144" t="s">
        <v>477</v>
      </c>
      <c r="AU58" s="249" t="s">
        <v>219</v>
      </c>
      <c r="AV58" s="131" t="s">
        <v>325</v>
      </c>
      <c r="AW58" s="131" t="s">
        <v>235</v>
      </c>
      <c r="AX58" s="131" t="s">
        <v>235</v>
      </c>
      <c r="AY58" s="171" t="s">
        <v>220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249</v>
      </c>
      <c r="M59" s="208" t="s">
        <v>497</v>
      </c>
      <c r="N59" s="138" t="s">
        <v>167</v>
      </c>
      <c r="O59" s="125" t="s">
        <v>530</v>
      </c>
      <c r="P59" s="143" t="s">
        <v>478</v>
      </c>
      <c r="Q59" s="131" t="s">
        <v>218</v>
      </c>
      <c r="R59" s="131" t="s">
        <v>325</v>
      </c>
      <c r="S59" s="131" t="s">
        <v>246</v>
      </c>
      <c r="T59" s="286" t="s">
        <v>540</v>
      </c>
      <c r="U59" s="131" t="s">
        <v>220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274</v>
      </c>
      <c r="AG59" s="173" t="s">
        <v>505</v>
      </c>
      <c r="AH59" s="145" t="s">
        <v>176</v>
      </c>
      <c r="AI59" s="119" t="s">
        <v>524</v>
      </c>
      <c r="AJ59" s="144" t="s">
        <v>479</v>
      </c>
      <c r="AK59" s="135" t="s">
        <v>231</v>
      </c>
      <c r="AL59" s="131" t="s">
        <v>325</v>
      </c>
      <c r="AM59" s="131" t="s">
        <v>220</v>
      </c>
      <c r="AN59" s="131" t="s">
        <v>220</v>
      </c>
      <c r="AO59" s="174" t="s">
        <v>220</v>
      </c>
      <c r="AP59" s="170">
        <v>714254</v>
      </c>
      <c r="AQ59" s="179" t="s">
        <v>516</v>
      </c>
      <c r="AR59" s="145" t="s">
        <v>176</v>
      </c>
      <c r="AS59" s="112" t="s">
        <v>204</v>
      </c>
      <c r="AT59" s="144" t="s">
        <v>479</v>
      </c>
      <c r="AU59" s="177" t="s">
        <v>231</v>
      </c>
      <c r="AV59" s="131" t="s">
        <v>325</v>
      </c>
      <c r="AW59" s="131" t="s">
        <v>220</v>
      </c>
      <c r="AX59" s="131" t="s">
        <v>220</v>
      </c>
      <c r="AY59" s="174" t="s">
        <v>220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243</v>
      </c>
      <c r="M60" s="208" t="s">
        <v>476</v>
      </c>
      <c r="N60" s="138" t="s">
        <v>176</v>
      </c>
      <c r="O60" s="125" t="s">
        <v>524</v>
      </c>
      <c r="P60" s="144" t="s">
        <v>479</v>
      </c>
      <c r="Q60" s="131" t="s">
        <v>232</v>
      </c>
      <c r="R60" s="131" t="s">
        <v>325</v>
      </c>
      <c r="S60" s="131" t="s">
        <v>221</v>
      </c>
      <c r="T60" s="131" t="s">
        <v>221</v>
      </c>
      <c r="U60" s="131" t="s">
        <v>221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241</v>
      </c>
      <c r="C66" s="254" t="s">
        <v>492</v>
      </c>
      <c r="D66" s="139" t="s">
        <v>167</v>
      </c>
      <c r="E66" s="109" t="s">
        <v>518</v>
      </c>
      <c r="F66" s="142" t="s">
        <v>478</v>
      </c>
      <c r="G66" s="132" t="s">
        <v>230</v>
      </c>
      <c r="H66" s="134" t="s">
        <v>325</v>
      </c>
      <c r="I66" s="129" t="s">
        <v>235</v>
      </c>
      <c r="J66" s="132" t="s">
        <v>221</v>
      </c>
      <c r="K66" s="131" t="s">
        <v>221</v>
      </c>
      <c r="L66" s="239" t="s">
        <v>250</v>
      </c>
      <c r="M66" s="193" t="s">
        <v>476</v>
      </c>
      <c r="N66" s="138" t="s">
        <v>167</v>
      </c>
      <c r="O66" s="126" t="s">
        <v>531</v>
      </c>
      <c r="P66" s="140" t="s">
        <v>478</v>
      </c>
      <c r="Q66" s="229" t="s">
        <v>218</v>
      </c>
      <c r="R66" s="134" t="s">
        <v>325</v>
      </c>
      <c r="S66" s="132" t="s">
        <v>246</v>
      </c>
      <c r="T66" s="132" t="s">
        <v>220</v>
      </c>
      <c r="U66" s="229" t="s">
        <v>220</v>
      </c>
      <c r="V66" s="198" t="s">
        <v>705</v>
      </c>
      <c r="W66" s="124" t="s">
        <v>505</v>
      </c>
      <c r="X66" s="203" t="s">
        <v>177</v>
      </c>
      <c r="Y66" s="116" t="s">
        <v>191</v>
      </c>
      <c r="Z66" s="140" t="s">
        <v>477</v>
      </c>
      <c r="AA66" s="203" t="s">
        <v>230</v>
      </c>
      <c r="AB66" s="197" t="s">
        <v>325</v>
      </c>
      <c r="AC66" s="197" t="s">
        <v>235</v>
      </c>
      <c r="AD66" s="197" t="s">
        <v>235</v>
      </c>
      <c r="AE66" s="200" t="s">
        <v>220</v>
      </c>
      <c r="AF66" s="231" t="s">
        <v>288</v>
      </c>
      <c r="AG66" s="232" t="s">
        <v>494</v>
      </c>
      <c r="AH66" s="226" t="s">
        <v>167</v>
      </c>
      <c r="AI66" s="118" t="s">
        <v>547</v>
      </c>
      <c r="AJ66" s="140" t="s">
        <v>478</v>
      </c>
      <c r="AK66" s="228" t="s">
        <v>230</v>
      </c>
      <c r="AL66" s="129" t="s">
        <v>325</v>
      </c>
      <c r="AM66" s="132" t="s">
        <v>235</v>
      </c>
      <c r="AN66" s="129" t="s">
        <v>235</v>
      </c>
      <c r="AO66" s="228" t="s">
        <v>220</v>
      </c>
      <c r="AP66" s="233" t="s">
        <v>305</v>
      </c>
      <c r="AQ66" s="232" t="s">
        <v>516</v>
      </c>
      <c r="AR66" s="226" t="s">
        <v>177</v>
      </c>
      <c r="AS66" s="227" t="s">
        <v>52</v>
      </c>
      <c r="AT66" s="140" t="s">
        <v>478</v>
      </c>
      <c r="AU66" s="234" t="s">
        <v>230</v>
      </c>
      <c r="AV66" s="129" t="s">
        <v>325</v>
      </c>
      <c r="AW66" s="132" t="s">
        <v>235</v>
      </c>
      <c r="AX66" s="132" t="s">
        <v>235</v>
      </c>
      <c r="AY66" s="230" t="s">
        <v>220</v>
      </c>
    </row>
    <row r="67" spans="1:51" s="82" customFormat="1" ht="39.950000000000003" customHeight="1" x14ac:dyDescent="0.15">
      <c r="A67" s="365">
        <v>0.85416666666666663</v>
      </c>
      <c r="B67" s="306" t="s">
        <v>242</v>
      </c>
      <c r="C67" s="173" t="s">
        <v>493</v>
      </c>
      <c r="D67" s="145" t="s">
        <v>177</v>
      </c>
      <c r="E67" s="110" t="s">
        <v>72</v>
      </c>
      <c r="F67" s="143" t="s">
        <v>478</v>
      </c>
      <c r="G67" s="131" t="s">
        <v>218</v>
      </c>
      <c r="H67" s="131" t="s">
        <v>325</v>
      </c>
      <c r="I67" s="131" t="s">
        <v>235</v>
      </c>
      <c r="J67" s="131" t="s">
        <v>235</v>
      </c>
      <c r="K67" s="131" t="s">
        <v>221</v>
      </c>
      <c r="L67" s="168">
        <v>713107</v>
      </c>
      <c r="M67" s="173" t="s">
        <v>493</v>
      </c>
      <c r="N67" s="241" t="s">
        <v>167</v>
      </c>
      <c r="O67" s="127" t="s">
        <v>532</v>
      </c>
      <c r="P67" s="143" t="s">
        <v>478</v>
      </c>
      <c r="Q67" s="131" t="s">
        <v>230</v>
      </c>
      <c r="R67" s="131" t="s">
        <v>325</v>
      </c>
      <c r="S67" s="131" t="s">
        <v>246</v>
      </c>
      <c r="T67" s="131" t="s">
        <v>220</v>
      </c>
      <c r="U67" s="131" t="s">
        <v>220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289</v>
      </c>
      <c r="AG67" s="179" t="s">
        <v>507</v>
      </c>
      <c r="AH67" s="145" t="s">
        <v>169</v>
      </c>
      <c r="AI67" s="112" t="s">
        <v>97</v>
      </c>
      <c r="AJ67" s="143" t="s">
        <v>478</v>
      </c>
      <c r="AK67" s="135" t="s">
        <v>218</v>
      </c>
      <c r="AL67" s="131" t="s">
        <v>325</v>
      </c>
      <c r="AM67" s="131" t="s">
        <v>235</v>
      </c>
      <c r="AN67" s="131" t="s">
        <v>235</v>
      </c>
      <c r="AO67" s="296" t="s">
        <v>538</v>
      </c>
      <c r="AP67" s="170" t="s">
        <v>306</v>
      </c>
      <c r="AQ67" s="179" t="s">
        <v>490</v>
      </c>
      <c r="AR67" s="145" t="s">
        <v>176</v>
      </c>
      <c r="AS67" s="112" t="s">
        <v>54</v>
      </c>
      <c r="AT67" s="143" t="s">
        <v>478</v>
      </c>
      <c r="AU67" s="177" t="s">
        <v>218</v>
      </c>
      <c r="AV67" s="131" t="s">
        <v>325</v>
      </c>
      <c r="AW67" s="131" t="s">
        <v>220</v>
      </c>
      <c r="AX67" s="131" t="s">
        <v>220</v>
      </c>
      <c r="AY67" s="174" t="s">
        <v>220</v>
      </c>
    </row>
    <row r="68" spans="1:51" s="82" customFormat="1" ht="39.950000000000003" customHeight="1" x14ac:dyDescent="0.15">
      <c r="A68" s="366" t="s">
        <v>192</v>
      </c>
      <c r="B68" s="307" t="s">
        <v>449</v>
      </c>
      <c r="C68" s="208" t="s">
        <v>494</v>
      </c>
      <c r="D68" s="145" t="s">
        <v>176</v>
      </c>
      <c r="E68" s="111" t="s">
        <v>521</v>
      </c>
      <c r="F68" s="144" t="s">
        <v>479</v>
      </c>
      <c r="G68" s="135" t="s">
        <v>219</v>
      </c>
      <c r="H68" s="131" t="s">
        <v>325</v>
      </c>
      <c r="I68" s="131" t="s">
        <v>220</v>
      </c>
      <c r="J68" s="131" t="s">
        <v>220</v>
      </c>
      <c r="K68" s="174" t="s">
        <v>220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228</v>
      </c>
      <c r="B77" s="264" t="s">
        <v>229</v>
      </c>
      <c r="C77" s="149" t="s">
        <v>222</v>
      </c>
      <c r="D77" s="150" t="s">
        <v>223</v>
      </c>
      <c r="E77" s="149" t="s">
        <v>224</v>
      </c>
      <c r="F77" s="150" t="s">
        <v>227</v>
      </c>
      <c r="G77" s="150" t="s">
        <v>533</v>
      </c>
      <c r="H77" s="150" t="s">
        <v>324</v>
      </c>
      <c r="I77" s="150" t="s">
        <v>471</v>
      </c>
      <c r="J77" s="150" t="s">
        <v>473</v>
      </c>
      <c r="K77" s="151" t="s">
        <v>472</v>
      </c>
      <c r="L77" s="265"/>
      <c r="O77" s="699" t="s">
        <v>193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718</v>
      </c>
      <c r="C78" s="163" t="s">
        <v>536</v>
      </c>
      <c r="D78" s="156" t="s">
        <v>169</v>
      </c>
      <c r="E78" s="114" t="s">
        <v>58</v>
      </c>
      <c r="F78" s="160" t="s">
        <v>477</v>
      </c>
      <c r="G78" s="157" t="s">
        <v>230</v>
      </c>
      <c r="H78" s="157" t="s">
        <v>325</v>
      </c>
      <c r="I78" s="157" t="s">
        <v>235</v>
      </c>
      <c r="J78" s="157" t="s">
        <v>235</v>
      </c>
      <c r="K78" s="266" t="s">
        <v>220</v>
      </c>
      <c r="L78" s="267"/>
      <c r="O78" s="699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313</v>
      </c>
      <c r="C79" s="173" t="s">
        <v>537</v>
      </c>
      <c r="D79" s="145" t="s">
        <v>167</v>
      </c>
      <c r="E79" s="111" t="s">
        <v>519</v>
      </c>
      <c r="F79" s="144" t="s">
        <v>478</v>
      </c>
      <c r="G79" s="135" t="s">
        <v>218</v>
      </c>
      <c r="H79" s="135" t="s">
        <v>325</v>
      </c>
      <c r="I79" s="135" t="s">
        <v>235</v>
      </c>
      <c r="J79" s="135" t="s">
        <v>220</v>
      </c>
      <c r="K79" s="174" t="s">
        <v>220</v>
      </c>
      <c r="L79" s="269"/>
      <c r="O79" s="699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192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315</v>
      </c>
      <c r="C88" s="202" t="s">
        <v>481</v>
      </c>
      <c r="D88" s="203" t="s">
        <v>169</v>
      </c>
      <c r="E88" s="116" t="s">
        <v>60</v>
      </c>
      <c r="F88" s="140" t="s">
        <v>478</v>
      </c>
      <c r="G88" s="199" t="s">
        <v>230</v>
      </c>
      <c r="H88" s="199" t="s">
        <v>325</v>
      </c>
      <c r="I88" s="199" t="s">
        <v>235</v>
      </c>
      <c r="J88" s="199" t="s">
        <v>235</v>
      </c>
      <c r="K88" s="283" t="s">
        <v>538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316</v>
      </c>
      <c r="C89" s="173" t="s">
        <v>482</v>
      </c>
      <c r="D89" s="145" t="s">
        <v>167</v>
      </c>
      <c r="E89" s="111" t="s">
        <v>520</v>
      </c>
      <c r="F89" s="270" t="s">
        <v>478</v>
      </c>
      <c r="G89" s="135" t="s">
        <v>218</v>
      </c>
      <c r="H89" s="135" t="s">
        <v>325</v>
      </c>
      <c r="I89" s="135" t="s">
        <v>235</v>
      </c>
      <c r="J89" s="135" t="s">
        <v>220</v>
      </c>
      <c r="K89" s="171" t="s">
        <v>220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192</v>
      </c>
      <c r="B90" s="310" t="s">
        <v>309</v>
      </c>
      <c r="C90" s="173" t="s">
        <v>483</v>
      </c>
      <c r="D90" s="145" t="s">
        <v>176</v>
      </c>
      <c r="E90" s="111" t="s">
        <v>521</v>
      </c>
      <c r="F90" s="144" t="s">
        <v>479</v>
      </c>
      <c r="G90" s="135" t="s">
        <v>219</v>
      </c>
      <c r="H90" s="135" t="s">
        <v>325</v>
      </c>
      <c r="I90" s="131" t="s">
        <v>220</v>
      </c>
      <c r="J90" s="131" t="s">
        <v>220</v>
      </c>
      <c r="K90" s="174" t="s">
        <v>220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314</v>
      </c>
      <c r="C98" s="232" t="s">
        <v>484</v>
      </c>
      <c r="D98" s="226" t="s">
        <v>167</v>
      </c>
      <c r="E98" s="118" t="s">
        <v>522</v>
      </c>
      <c r="F98" s="140" t="s">
        <v>478</v>
      </c>
      <c r="G98" s="228" t="s">
        <v>219</v>
      </c>
      <c r="H98" s="199" t="s">
        <v>325</v>
      </c>
      <c r="I98" s="228" t="s">
        <v>235</v>
      </c>
      <c r="J98" s="228" t="s">
        <v>220</v>
      </c>
      <c r="K98" s="230" t="s">
        <v>220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317</v>
      </c>
      <c r="C99" s="173" t="s">
        <v>485</v>
      </c>
      <c r="D99" s="145" t="s">
        <v>167</v>
      </c>
      <c r="E99" s="111" t="s">
        <v>523</v>
      </c>
      <c r="F99" s="271" t="s">
        <v>478</v>
      </c>
      <c r="G99" s="135" t="s">
        <v>218</v>
      </c>
      <c r="H99" s="135" t="s">
        <v>325</v>
      </c>
      <c r="I99" s="135" t="s">
        <v>235</v>
      </c>
      <c r="J99" s="135" t="s">
        <v>220</v>
      </c>
      <c r="K99" s="171" t="s">
        <v>220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192</v>
      </c>
      <c r="B100" s="310" t="s">
        <v>318</v>
      </c>
      <c r="C100" s="173" t="s">
        <v>486</v>
      </c>
      <c r="D100" s="145" t="s">
        <v>169</v>
      </c>
      <c r="E100" s="110" t="s">
        <v>69</v>
      </c>
      <c r="F100" s="271" t="s">
        <v>478</v>
      </c>
      <c r="G100" s="135" t="s">
        <v>230</v>
      </c>
      <c r="H100" s="135" t="s">
        <v>325</v>
      </c>
      <c r="I100" s="135" t="s">
        <v>235</v>
      </c>
      <c r="J100" s="135" t="s">
        <v>235</v>
      </c>
      <c r="K100" s="171" t="s">
        <v>220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310</v>
      </c>
      <c r="C101" s="173" t="s">
        <v>487</v>
      </c>
      <c r="D101" s="145" t="s">
        <v>176</v>
      </c>
      <c r="E101" s="111" t="s">
        <v>521</v>
      </c>
      <c r="F101" s="144" t="s">
        <v>479</v>
      </c>
      <c r="G101" s="135" t="s">
        <v>231</v>
      </c>
      <c r="H101" s="135" t="s">
        <v>325</v>
      </c>
      <c r="I101" s="131" t="s">
        <v>220</v>
      </c>
      <c r="J101" s="131" t="s">
        <v>220</v>
      </c>
      <c r="K101" s="174" t="s">
        <v>220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307</v>
      </c>
      <c r="C102" s="173" t="s">
        <v>480</v>
      </c>
      <c r="D102" s="145" t="s">
        <v>176</v>
      </c>
      <c r="E102" s="119" t="s">
        <v>524</v>
      </c>
      <c r="F102" s="144" t="s">
        <v>479</v>
      </c>
      <c r="G102" s="135" t="s">
        <v>232</v>
      </c>
      <c r="H102" s="135" t="s">
        <v>325</v>
      </c>
      <c r="I102" s="131" t="s">
        <v>220</v>
      </c>
      <c r="J102" s="131" t="s">
        <v>220</v>
      </c>
      <c r="K102" s="174" t="s">
        <v>220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319</v>
      </c>
      <c r="C108" s="244" t="s">
        <v>487</v>
      </c>
      <c r="D108" s="203" t="s">
        <v>177</v>
      </c>
      <c r="E108" s="116" t="s">
        <v>71</v>
      </c>
      <c r="F108" s="140" t="s">
        <v>478</v>
      </c>
      <c r="G108" s="199" t="s">
        <v>218</v>
      </c>
      <c r="H108" s="199" t="s">
        <v>325</v>
      </c>
      <c r="I108" s="199" t="s">
        <v>235</v>
      </c>
      <c r="J108" s="199" t="s">
        <v>235</v>
      </c>
      <c r="K108" s="283" t="s">
        <v>538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706</v>
      </c>
      <c r="C109" s="173" t="s">
        <v>488</v>
      </c>
      <c r="D109" s="145" t="s">
        <v>707</v>
      </c>
      <c r="E109" s="110" t="s">
        <v>104</v>
      </c>
      <c r="F109" s="144" t="s">
        <v>477</v>
      </c>
      <c r="G109" s="135" t="s">
        <v>231</v>
      </c>
      <c r="H109" s="135" t="s">
        <v>325</v>
      </c>
      <c r="I109" s="135" t="s">
        <v>235</v>
      </c>
      <c r="J109" s="135" t="s">
        <v>235</v>
      </c>
      <c r="K109" s="171" t="s">
        <v>220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192</v>
      </c>
      <c r="B110" s="310" t="s">
        <v>450</v>
      </c>
      <c r="C110" s="173" t="s">
        <v>489</v>
      </c>
      <c r="D110" s="145" t="s">
        <v>176</v>
      </c>
      <c r="E110" s="111" t="s">
        <v>524</v>
      </c>
      <c r="F110" s="144" t="s">
        <v>479</v>
      </c>
      <c r="G110" s="135" t="s">
        <v>219</v>
      </c>
      <c r="H110" s="135" t="s">
        <v>325</v>
      </c>
      <c r="I110" s="131" t="s">
        <v>220</v>
      </c>
      <c r="J110" s="131" t="s">
        <v>220</v>
      </c>
      <c r="K110" s="174" t="s">
        <v>220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308</v>
      </c>
      <c r="C111" s="173" t="s">
        <v>486</v>
      </c>
      <c r="D111" s="145" t="s">
        <v>176</v>
      </c>
      <c r="E111" s="111" t="s">
        <v>524</v>
      </c>
      <c r="F111" s="144" t="s">
        <v>479</v>
      </c>
      <c r="G111" s="135" t="s">
        <v>230</v>
      </c>
      <c r="H111" s="135" t="s">
        <v>325</v>
      </c>
      <c r="I111" s="131" t="s">
        <v>220</v>
      </c>
      <c r="J111" s="131" t="s">
        <v>220</v>
      </c>
      <c r="K111" s="174" t="s">
        <v>220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311</v>
      </c>
      <c r="C118" s="244" t="s">
        <v>489</v>
      </c>
      <c r="D118" s="226" t="s">
        <v>176</v>
      </c>
      <c r="E118" s="118" t="s">
        <v>525</v>
      </c>
      <c r="F118" s="278" t="s">
        <v>479</v>
      </c>
      <c r="G118" s="228" t="s">
        <v>219</v>
      </c>
      <c r="H118" s="199" t="s">
        <v>325</v>
      </c>
      <c r="I118" s="228" t="s">
        <v>220</v>
      </c>
      <c r="J118" s="228" t="s">
        <v>220</v>
      </c>
      <c r="K118" s="230" t="s">
        <v>220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312</v>
      </c>
      <c r="C119" s="173" t="s">
        <v>487</v>
      </c>
      <c r="D119" s="145" t="s">
        <v>176</v>
      </c>
      <c r="E119" s="111" t="s">
        <v>524</v>
      </c>
      <c r="F119" s="144" t="s">
        <v>479</v>
      </c>
      <c r="G119" s="135" t="s">
        <v>218</v>
      </c>
      <c r="H119" s="135" t="s">
        <v>325</v>
      </c>
      <c r="I119" s="131" t="s">
        <v>220</v>
      </c>
      <c r="J119" s="131" t="s">
        <v>220</v>
      </c>
      <c r="K119" s="174" t="s">
        <v>220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192</v>
      </c>
      <c r="B120" s="310" t="s">
        <v>462</v>
      </c>
      <c r="C120" s="173" t="s">
        <v>486</v>
      </c>
      <c r="D120" s="145" t="s">
        <v>176</v>
      </c>
      <c r="E120" s="111" t="s">
        <v>521</v>
      </c>
      <c r="F120" s="144" t="s">
        <v>479</v>
      </c>
      <c r="G120" s="135" t="s">
        <v>230</v>
      </c>
      <c r="H120" s="135" t="s">
        <v>325</v>
      </c>
      <c r="I120" s="135" t="s">
        <v>220</v>
      </c>
      <c r="J120" s="135" t="s">
        <v>220</v>
      </c>
      <c r="K120" s="171" t="s">
        <v>220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192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491" priority="167" operator="containsText" text="B">
      <formula>NOT(ISERROR(SEARCH("B",D6)))</formula>
    </cfRule>
    <cfRule type="containsText" dxfId="490" priority="168" operator="containsText" text="A">
      <formula>NOT(ISERROR(SEARCH("A",D6)))</formula>
    </cfRule>
  </conditionalFormatting>
  <conditionalFormatting sqref="D91:D97">
    <cfRule type="containsText" dxfId="489" priority="165" operator="containsText" text="B">
      <formula>NOT(ISERROR(SEARCH("B",D91)))</formula>
    </cfRule>
    <cfRule type="containsText" dxfId="488" priority="166" operator="containsText" text="A">
      <formula>NOT(ISERROR(SEARCH("A",D91)))</formula>
    </cfRule>
  </conditionalFormatting>
  <conditionalFormatting sqref="X59">
    <cfRule type="containsText" dxfId="487" priority="131" operator="containsText" text="B">
      <formula>NOT(ISERROR(SEARCH("B",X59)))</formula>
    </cfRule>
    <cfRule type="containsText" dxfId="486" priority="132" operator="containsText" text="A">
      <formula>NOT(ISERROR(SEARCH("A",X59)))</formula>
    </cfRule>
  </conditionalFormatting>
  <conditionalFormatting sqref="X6 X13:X15">
    <cfRule type="containsText" dxfId="485" priority="163" operator="containsText" text="B">
      <formula>NOT(ISERROR(SEARCH("B",X6)))</formula>
    </cfRule>
    <cfRule type="containsText" dxfId="484" priority="164" operator="containsText" text="A">
      <formula>NOT(ISERROR(SEARCH("A",X6)))</formula>
    </cfRule>
  </conditionalFormatting>
  <conditionalFormatting sqref="X16 X22:X25">
    <cfRule type="containsText" dxfId="483" priority="161" operator="containsText" text="B">
      <formula>NOT(ISERROR(SEARCH("B",X16)))</formula>
    </cfRule>
    <cfRule type="containsText" dxfId="482" priority="162" operator="containsText" text="A">
      <formula>NOT(ISERROR(SEARCH("A",X16)))</formula>
    </cfRule>
  </conditionalFormatting>
  <conditionalFormatting sqref="X26:X32">
    <cfRule type="containsText" dxfId="481" priority="159" operator="containsText" text="B">
      <formula>NOT(ISERROR(SEARCH("B",X26)))</formula>
    </cfRule>
    <cfRule type="containsText" dxfId="480" priority="160" operator="containsText" text="A">
      <formula>NOT(ISERROR(SEARCH("A",X26)))</formula>
    </cfRule>
  </conditionalFormatting>
  <conditionalFormatting sqref="X38:X39">
    <cfRule type="containsText" dxfId="479" priority="157" operator="containsText" text="B">
      <formula>NOT(ISERROR(SEARCH("B",X38)))</formula>
    </cfRule>
    <cfRule type="containsText" dxfId="478" priority="158" operator="containsText" text="A">
      <formula>NOT(ISERROR(SEARCH("A",X38)))</formula>
    </cfRule>
  </conditionalFormatting>
  <conditionalFormatting sqref="X46 X49:X51">
    <cfRule type="containsText" dxfId="477" priority="155" operator="containsText" text="B">
      <formula>NOT(ISERROR(SEARCH("B",X46)))</formula>
    </cfRule>
    <cfRule type="containsText" dxfId="476" priority="156" operator="containsText" text="A">
      <formula>NOT(ISERROR(SEARCH("A",X46)))</formula>
    </cfRule>
  </conditionalFormatting>
  <conditionalFormatting sqref="X56">
    <cfRule type="containsText" dxfId="475" priority="153" operator="containsText" text="B">
      <formula>NOT(ISERROR(SEARCH("B",X56)))</formula>
    </cfRule>
    <cfRule type="containsText" dxfId="474" priority="154" operator="containsText" text="A">
      <formula>NOT(ISERROR(SEARCH("A",X56)))</formula>
    </cfRule>
  </conditionalFormatting>
  <conditionalFormatting sqref="X66:X67">
    <cfRule type="containsText" dxfId="473" priority="151" operator="containsText" text="B">
      <formula>NOT(ISERROR(SEARCH("B",X66)))</formula>
    </cfRule>
    <cfRule type="containsText" dxfId="472" priority="152" operator="containsText" text="A">
      <formula>NOT(ISERROR(SEARCH("A",X66)))</formula>
    </cfRule>
  </conditionalFormatting>
  <conditionalFormatting sqref="D88:D90">
    <cfRule type="containsText" dxfId="471" priority="149" operator="containsText" text="B">
      <formula>NOT(ISERROR(SEARCH("B",D88)))</formula>
    </cfRule>
    <cfRule type="containsText" dxfId="470" priority="150" operator="containsText" text="A">
      <formula>NOT(ISERROR(SEARCH("A",D88)))</formula>
    </cfRule>
  </conditionalFormatting>
  <conditionalFormatting sqref="D98:D100">
    <cfRule type="containsText" dxfId="469" priority="147" operator="containsText" text="B">
      <formula>NOT(ISERROR(SEARCH("B",D98)))</formula>
    </cfRule>
    <cfRule type="containsText" dxfId="468" priority="148" operator="containsText" text="A">
      <formula>NOT(ISERROR(SEARCH("A",D98)))</formula>
    </cfRule>
  </conditionalFormatting>
  <conditionalFormatting sqref="D108:D114">
    <cfRule type="containsText" dxfId="467" priority="145" operator="containsText" text="B">
      <formula>NOT(ISERROR(SEARCH("B",D108)))</formula>
    </cfRule>
    <cfRule type="containsText" dxfId="466" priority="146" operator="containsText" text="A">
      <formula>NOT(ISERROR(SEARCH("A",D108)))</formula>
    </cfRule>
  </conditionalFormatting>
  <conditionalFormatting sqref="D118:D123">
    <cfRule type="containsText" dxfId="465" priority="143" operator="containsText" text="B">
      <formula>NOT(ISERROR(SEARCH("B",D118)))</formula>
    </cfRule>
    <cfRule type="containsText" dxfId="464" priority="144" operator="containsText" text="A">
      <formula>NOT(ISERROR(SEARCH("A",D118)))</formula>
    </cfRule>
  </conditionalFormatting>
  <conditionalFormatting sqref="X41:X44">
    <cfRule type="containsText" dxfId="463" priority="141" operator="containsText" text="B">
      <formula>NOT(ISERROR(SEARCH("B",X41)))</formula>
    </cfRule>
    <cfRule type="containsText" dxfId="462" priority="142" operator="containsText" text="A">
      <formula>NOT(ISERROR(SEARCH("A",X41)))</formula>
    </cfRule>
  </conditionalFormatting>
  <conditionalFormatting sqref="D62">
    <cfRule type="containsText" dxfId="461" priority="139" operator="containsText" text="B">
      <formula>NOT(ISERROR(SEARCH("B",D62)))</formula>
    </cfRule>
    <cfRule type="containsText" dxfId="460" priority="140" operator="containsText" text="A">
      <formula>NOT(ISERROR(SEARCH("A",D62)))</formula>
    </cfRule>
  </conditionalFormatting>
  <conditionalFormatting sqref="X7">
    <cfRule type="containsText" dxfId="459" priority="137" operator="containsText" text="B">
      <formula>NOT(ISERROR(SEARCH("B",X7)))</formula>
    </cfRule>
    <cfRule type="containsText" dxfId="458" priority="138" operator="containsText" text="A">
      <formula>NOT(ISERROR(SEARCH("A",X7)))</formula>
    </cfRule>
  </conditionalFormatting>
  <conditionalFormatting sqref="X8:X12">
    <cfRule type="containsText" dxfId="457" priority="135" operator="containsText" text="B">
      <formula>NOT(ISERROR(SEARCH("B",X8)))</formula>
    </cfRule>
    <cfRule type="containsText" dxfId="456" priority="136" operator="containsText" text="A">
      <formula>NOT(ISERROR(SEARCH("A",X8)))</formula>
    </cfRule>
  </conditionalFormatting>
  <conditionalFormatting sqref="X52">
    <cfRule type="containsText" dxfId="455" priority="133" operator="containsText" text="B">
      <formula>NOT(ISERROR(SEARCH("B",X52)))</formula>
    </cfRule>
    <cfRule type="containsText" dxfId="454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453" priority="129" operator="containsText" text="B">
      <formula>NOT(ISERROR(SEARCH("B",AH6)))</formula>
    </cfRule>
    <cfRule type="containsText" dxfId="452" priority="130" operator="containsText" text="A">
      <formula>NOT(ISERROR(SEARCH("A",AH6)))</formula>
    </cfRule>
  </conditionalFormatting>
  <conditionalFormatting sqref="AR69:AR75">
    <cfRule type="containsText" dxfId="451" priority="127" operator="containsText" text="B">
      <formula>NOT(ISERROR(SEARCH("B",AR69)))</formula>
    </cfRule>
    <cfRule type="containsText" dxfId="450" priority="128" operator="containsText" text="A">
      <formula>NOT(ISERROR(SEARCH("A",AR69)))</formula>
    </cfRule>
  </conditionalFormatting>
  <conditionalFormatting sqref="AR66">
    <cfRule type="containsText" dxfId="449" priority="125" operator="containsText" text="B">
      <formula>NOT(ISERROR(SEARCH("B",AR66)))</formula>
    </cfRule>
    <cfRule type="containsText" dxfId="448" priority="126" operator="containsText" text="A">
      <formula>NOT(ISERROR(SEARCH("A",AR66)))</formula>
    </cfRule>
  </conditionalFormatting>
  <conditionalFormatting sqref="AR6">
    <cfRule type="containsText" dxfId="447" priority="123" operator="containsText" text="B">
      <formula>NOT(ISERROR(SEARCH("B",AR6)))</formula>
    </cfRule>
    <cfRule type="containsText" dxfId="446" priority="124" operator="containsText" text="A">
      <formula>NOT(ISERROR(SEARCH("A",AR6)))</formula>
    </cfRule>
  </conditionalFormatting>
  <conditionalFormatting sqref="AH16">
    <cfRule type="containsText" dxfId="445" priority="121" operator="containsText" text="B">
      <formula>NOT(ISERROR(SEARCH("B",AH16)))</formula>
    </cfRule>
    <cfRule type="containsText" dxfId="444" priority="122" operator="containsText" text="A">
      <formula>NOT(ISERROR(SEARCH("A",AH16)))</formula>
    </cfRule>
  </conditionalFormatting>
  <conditionalFormatting sqref="D66">
    <cfRule type="containsText" dxfId="443" priority="101" operator="containsText" text="B">
      <formula>NOT(ISERROR(SEARCH("B",D66)))</formula>
    </cfRule>
    <cfRule type="containsText" dxfId="442" priority="102" operator="containsText" text="A">
      <formula>NOT(ISERROR(SEARCH("A",D66)))</formula>
    </cfRule>
  </conditionalFormatting>
  <conditionalFormatting sqref="AH19">
    <cfRule type="containsText" dxfId="441" priority="119" operator="containsText" text="B">
      <formula>NOT(ISERROR(SEARCH("B",AH19)))</formula>
    </cfRule>
    <cfRule type="containsText" dxfId="440" priority="120" operator="containsText" text="A">
      <formula>NOT(ISERROR(SEARCH("A",AH19)))</formula>
    </cfRule>
  </conditionalFormatting>
  <conditionalFormatting sqref="AR8">
    <cfRule type="containsText" dxfId="439" priority="117" operator="containsText" text="B">
      <formula>NOT(ISERROR(SEARCH("B",AR8)))</formula>
    </cfRule>
    <cfRule type="containsText" dxfId="438" priority="118" operator="containsText" text="A">
      <formula>NOT(ISERROR(SEARCH("A",AR8)))</formula>
    </cfRule>
  </conditionalFormatting>
  <conditionalFormatting sqref="AR46">
    <cfRule type="containsText" dxfId="437" priority="115" operator="containsText" text="B">
      <formula>NOT(ISERROR(SEARCH("B",AR46)))</formula>
    </cfRule>
    <cfRule type="containsText" dxfId="436" priority="116" operator="containsText" text="A">
      <formula>NOT(ISERROR(SEARCH("A",AR46)))</formula>
    </cfRule>
  </conditionalFormatting>
  <conditionalFormatting sqref="AR48:AR51">
    <cfRule type="containsText" dxfId="435" priority="113" operator="containsText" text="B">
      <formula>NOT(ISERROR(SEARCH("B",AR48)))</formula>
    </cfRule>
    <cfRule type="containsText" dxfId="434" priority="114" operator="containsText" text="A">
      <formula>NOT(ISERROR(SEARCH("A",AR48)))</formula>
    </cfRule>
  </conditionalFormatting>
  <conditionalFormatting sqref="AH7">
    <cfRule type="containsText" dxfId="433" priority="111" operator="containsText" text="B">
      <formula>NOT(ISERROR(SEARCH("B",AH7)))</formula>
    </cfRule>
    <cfRule type="containsText" dxfId="432" priority="112" operator="containsText" text="A">
      <formula>NOT(ISERROR(SEARCH("A",AH7)))</formula>
    </cfRule>
  </conditionalFormatting>
  <conditionalFormatting sqref="AH8">
    <cfRule type="containsText" dxfId="431" priority="109" operator="containsText" text="B">
      <formula>NOT(ISERROR(SEARCH("B",AH8)))</formula>
    </cfRule>
    <cfRule type="containsText" dxfId="430" priority="110" operator="containsText" text="A">
      <formula>NOT(ISERROR(SEARCH("A",AH8)))</formula>
    </cfRule>
  </conditionalFormatting>
  <conditionalFormatting sqref="N67">
    <cfRule type="containsText" dxfId="429" priority="89" operator="containsText" text="B">
      <formula>NOT(ISERROR(SEARCH("B",N67)))</formula>
    </cfRule>
    <cfRule type="containsText" dxfId="428" priority="90" operator="containsText" text="A">
      <formula>NOT(ISERROR(SEARCH("A",N67)))</formula>
    </cfRule>
  </conditionalFormatting>
  <conditionalFormatting sqref="X47">
    <cfRule type="containsText" dxfId="427" priority="107" operator="containsText" text="B">
      <formula>NOT(ISERROR(SEARCH("B",X47)))</formula>
    </cfRule>
    <cfRule type="containsText" dxfId="426" priority="108" operator="containsText" text="A">
      <formula>NOT(ISERROR(SEARCH("A",X47)))</formula>
    </cfRule>
  </conditionalFormatting>
  <conditionalFormatting sqref="X48">
    <cfRule type="containsText" dxfId="425" priority="105" operator="containsText" text="B">
      <formula>NOT(ISERROR(SEARCH("B",X48)))</formula>
    </cfRule>
    <cfRule type="containsText" dxfId="424" priority="106" operator="containsText" text="A">
      <formula>NOT(ISERROR(SEARCH("A",X48)))</formula>
    </cfRule>
  </conditionalFormatting>
  <conditionalFormatting sqref="D46">
    <cfRule type="containsText" dxfId="423" priority="103" operator="containsText" text="B">
      <formula>NOT(ISERROR(SEARCH("B",D46)))</formula>
    </cfRule>
    <cfRule type="containsText" dxfId="422" priority="104" operator="containsText" text="A">
      <formula>NOT(ISERROR(SEARCH("A",D46)))</formula>
    </cfRule>
  </conditionalFormatting>
  <conditionalFormatting sqref="N6:N25 N47:N55 N63:N65 N69:N75 N39:N45 N60:N61 N27:N37">
    <cfRule type="containsText" dxfId="421" priority="99" operator="containsText" text="B">
      <formula>NOT(ISERROR(SEARCH("B",N6)))</formula>
    </cfRule>
    <cfRule type="containsText" dxfId="420" priority="100" operator="containsText" text="A">
      <formula>NOT(ISERROR(SEARCH("A",N6)))</formula>
    </cfRule>
  </conditionalFormatting>
  <conditionalFormatting sqref="N62">
    <cfRule type="containsText" dxfId="419" priority="97" operator="containsText" text="B">
      <formula>NOT(ISERROR(SEARCH("B",N62)))</formula>
    </cfRule>
    <cfRule type="containsText" dxfId="418" priority="98" operator="containsText" text="A">
      <formula>NOT(ISERROR(SEARCH("A",N62)))</formula>
    </cfRule>
  </conditionalFormatting>
  <conditionalFormatting sqref="N46">
    <cfRule type="containsText" dxfId="417" priority="95" operator="containsText" text="B">
      <formula>NOT(ISERROR(SEARCH("B",N46)))</formula>
    </cfRule>
    <cfRule type="containsText" dxfId="416" priority="96" operator="containsText" text="A">
      <formula>NOT(ISERROR(SEARCH("A",N46)))</formula>
    </cfRule>
  </conditionalFormatting>
  <conditionalFormatting sqref="N66">
    <cfRule type="containsText" dxfId="415" priority="93" operator="containsText" text="B">
      <formula>NOT(ISERROR(SEARCH("B",N66)))</formula>
    </cfRule>
    <cfRule type="containsText" dxfId="414" priority="94" operator="containsText" text="A">
      <formula>NOT(ISERROR(SEARCH("A",N66)))</formula>
    </cfRule>
  </conditionalFormatting>
  <conditionalFormatting sqref="N57:N58">
    <cfRule type="containsText" dxfId="413" priority="91" operator="containsText" text="B">
      <formula>NOT(ISERROR(SEARCH("B",N57)))</formula>
    </cfRule>
    <cfRule type="containsText" dxfId="412" priority="92" operator="containsText" text="A">
      <formula>NOT(ISERROR(SEARCH("A",N57)))</formula>
    </cfRule>
  </conditionalFormatting>
  <conditionalFormatting sqref="X17">
    <cfRule type="containsText" dxfId="411" priority="87" operator="containsText" text="B">
      <formula>NOT(ISERROR(SEARCH("B",X17)))</formula>
    </cfRule>
    <cfRule type="containsText" dxfId="410" priority="88" operator="containsText" text="A">
      <formula>NOT(ISERROR(SEARCH("A",X17)))</formula>
    </cfRule>
  </conditionalFormatting>
  <conditionalFormatting sqref="X20">
    <cfRule type="containsText" dxfId="409" priority="85" operator="containsText" text="B">
      <formula>NOT(ISERROR(SEARCH("B",X20)))</formula>
    </cfRule>
    <cfRule type="containsText" dxfId="408" priority="86" operator="containsText" text="A">
      <formula>NOT(ISERROR(SEARCH("A",X20)))</formula>
    </cfRule>
  </conditionalFormatting>
  <conditionalFormatting sqref="X21">
    <cfRule type="containsText" dxfId="407" priority="83" operator="containsText" text="B">
      <formula>NOT(ISERROR(SEARCH("B",X21)))</formula>
    </cfRule>
    <cfRule type="containsText" dxfId="406" priority="84" operator="containsText" text="A">
      <formula>NOT(ISERROR(SEARCH("A",X21)))</formula>
    </cfRule>
  </conditionalFormatting>
  <conditionalFormatting sqref="X36">
    <cfRule type="containsText" dxfId="405" priority="81" operator="containsText" text="B">
      <formula>NOT(ISERROR(SEARCH("B",X36)))</formula>
    </cfRule>
    <cfRule type="containsText" dxfId="404" priority="82" operator="containsText" text="A">
      <formula>NOT(ISERROR(SEARCH("A",X36)))</formula>
    </cfRule>
  </conditionalFormatting>
  <conditionalFormatting sqref="AH28">
    <cfRule type="containsText" dxfId="403" priority="79" operator="containsText" text="B">
      <formula>NOT(ISERROR(SEARCH("B",AH28)))</formula>
    </cfRule>
    <cfRule type="containsText" dxfId="402" priority="80" operator="containsText" text="A">
      <formula>NOT(ISERROR(SEARCH("A",AH28)))</formula>
    </cfRule>
  </conditionalFormatting>
  <conditionalFormatting sqref="D102">
    <cfRule type="containsText" dxfId="401" priority="67" operator="containsText" text="B">
      <formula>NOT(ISERROR(SEARCH("B",D102)))</formula>
    </cfRule>
    <cfRule type="containsText" dxfId="400" priority="68" operator="containsText" text="A">
      <formula>NOT(ISERROR(SEARCH("A",D102)))</formula>
    </cfRule>
  </conditionalFormatting>
  <conditionalFormatting sqref="AR18">
    <cfRule type="containsText" dxfId="399" priority="77" operator="containsText" text="B">
      <formula>NOT(ISERROR(SEARCH("B",AR18)))</formula>
    </cfRule>
    <cfRule type="containsText" dxfId="398" priority="78" operator="containsText" text="A">
      <formula>NOT(ISERROR(SEARCH("A",AR18)))</formula>
    </cfRule>
  </conditionalFormatting>
  <conditionalFormatting sqref="AR47">
    <cfRule type="containsText" dxfId="397" priority="75" operator="containsText" text="B">
      <formula>NOT(ISERROR(SEARCH("B",AR47)))</formula>
    </cfRule>
    <cfRule type="containsText" dxfId="396" priority="76" operator="containsText" text="A">
      <formula>NOT(ISERROR(SEARCH("A",AR47)))</formula>
    </cfRule>
  </conditionalFormatting>
  <conditionalFormatting sqref="AR68">
    <cfRule type="containsText" dxfId="395" priority="73" operator="containsText" text="B">
      <formula>NOT(ISERROR(SEARCH("B",AR68)))</formula>
    </cfRule>
    <cfRule type="containsText" dxfId="394" priority="74" operator="containsText" text="A">
      <formula>NOT(ISERROR(SEARCH("A",AR68)))</formula>
    </cfRule>
  </conditionalFormatting>
  <conditionalFormatting sqref="D112">
    <cfRule type="containsText" dxfId="393" priority="71" operator="containsText" text="B">
      <formula>NOT(ISERROR(SEARCH("B",D112)))</formula>
    </cfRule>
    <cfRule type="containsText" dxfId="392" priority="72" operator="containsText" text="A">
      <formula>NOT(ISERROR(SEARCH("A",D112)))</formula>
    </cfRule>
  </conditionalFormatting>
  <conditionalFormatting sqref="D101">
    <cfRule type="containsText" dxfId="391" priority="69" operator="containsText" text="B">
      <formula>NOT(ISERROR(SEARCH("B",D101)))</formula>
    </cfRule>
    <cfRule type="containsText" dxfId="390" priority="70" operator="containsText" text="A">
      <formula>NOT(ISERROR(SEARCH("A",D101)))</formula>
    </cfRule>
  </conditionalFormatting>
  <conditionalFormatting sqref="X39">
    <cfRule type="containsText" dxfId="389" priority="65" operator="containsText" text="B">
      <formula>NOT(ISERROR(SEARCH("B",X39)))</formula>
    </cfRule>
    <cfRule type="containsText" dxfId="388" priority="66" operator="containsText" text="A">
      <formula>NOT(ISERROR(SEARCH("A",X39)))</formula>
    </cfRule>
  </conditionalFormatting>
  <conditionalFormatting sqref="X40">
    <cfRule type="containsText" dxfId="387" priority="63" operator="containsText" text="B">
      <formula>NOT(ISERROR(SEARCH("B",X40)))</formula>
    </cfRule>
    <cfRule type="containsText" dxfId="386" priority="64" operator="containsText" text="A">
      <formula>NOT(ISERROR(SEARCH("A",X40)))</formula>
    </cfRule>
  </conditionalFormatting>
  <conditionalFormatting sqref="X40">
    <cfRule type="containsText" dxfId="385" priority="61" operator="containsText" text="B">
      <formula>NOT(ISERROR(SEARCH("B",X40)))</formula>
    </cfRule>
    <cfRule type="containsText" dxfId="384" priority="62" operator="containsText" text="A">
      <formula>NOT(ISERROR(SEARCH("A",X40)))</formula>
    </cfRule>
  </conditionalFormatting>
  <conditionalFormatting sqref="X37">
    <cfRule type="containsText" dxfId="383" priority="59" operator="containsText" text="B">
      <formula>NOT(ISERROR(SEARCH("B",X37)))</formula>
    </cfRule>
    <cfRule type="containsText" dxfId="382" priority="60" operator="containsText" text="A">
      <formula>NOT(ISERROR(SEARCH("A",X37)))</formula>
    </cfRule>
  </conditionalFormatting>
  <conditionalFormatting sqref="N38">
    <cfRule type="containsText" dxfId="381" priority="57" operator="containsText" text="B">
      <formula>NOT(ISERROR(SEARCH("B",N38)))</formula>
    </cfRule>
    <cfRule type="containsText" dxfId="380" priority="58" operator="containsText" text="A">
      <formula>NOT(ISERROR(SEARCH("A",N38)))</formula>
    </cfRule>
  </conditionalFormatting>
  <conditionalFormatting sqref="N68">
    <cfRule type="containsText" dxfId="379" priority="55" operator="containsText" text="B">
      <formula>NOT(ISERROR(SEARCH("B",N68)))</formula>
    </cfRule>
    <cfRule type="containsText" dxfId="378" priority="56" operator="containsText" text="A">
      <formula>NOT(ISERROR(SEARCH("A",N68)))</formula>
    </cfRule>
  </conditionalFormatting>
  <conditionalFormatting sqref="N59">
    <cfRule type="containsText" dxfId="377" priority="53" operator="containsText" text="B">
      <formula>NOT(ISERROR(SEARCH("B",N59)))</formula>
    </cfRule>
    <cfRule type="containsText" dxfId="376" priority="54" operator="containsText" text="A">
      <formula>NOT(ISERROR(SEARCH("A",N59)))</formula>
    </cfRule>
  </conditionalFormatting>
  <conditionalFormatting sqref="D67">
    <cfRule type="containsText" dxfId="375" priority="51" operator="containsText" text="B">
      <formula>NOT(ISERROR(SEARCH("B",D67)))</formula>
    </cfRule>
    <cfRule type="containsText" dxfId="374" priority="52" operator="containsText" text="A">
      <formula>NOT(ISERROR(SEARCH("A",D67)))</formula>
    </cfRule>
  </conditionalFormatting>
  <conditionalFormatting sqref="AH18">
    <cfRule type="containsText" dxfId="373" priority="49" operator="containsText" text="B">
      <formula>NOT(ISERROR(SEARCH("B",AH18)))</formula>
    </cfRule>
    <cfRule type="containsText" dxfId="372" priority="50" operator="containsText" text="A">
      <formula>NOT(ISERROR(SEARCH("A",AH18)))</formula>
    </cfRule>
  </conditionalFormatting>
  <conditionalFormatting sqref="AH17">
    <cfRule type="containsText" dxfId="371" priority="47" operator="containsText" text="B">
      <formula>NOT(ISERROR(SEARCH("B",AH17)))</formula>
    </cfRule>
    <cfRule type="containsText" dxfId="370" priority="48" operator="containsText" text="A">
      <formula>NOT(ISERROR(SEARCH("A",AH17)))</formula>
    </cfRule>
  </conditionalFormatting>
  <conditionalFormatting sqref="D18">
    <cfRule type="containsText" dxfId="369" priority="45" operator="containsText" text="B">
      <formula>NOT(ISERROR(SEARCH("B",D18)))</formula>
    </cfRule>
    <cfRule type="containsText" dxfId="368" priority="46" operator="containsText" text="A">
      <formula>NOT(ISERROR(SEARCH("A",D18)))</formula>
    </cfRule>
  </conditionalFormatting>
  <conditionalFormatting sqref="AR58">
    <cfRule type="containsText" dxfId="367" priority="43" operator="containsText" text="B">
      <formula>NOT(ISERROR(SEARCH("B",AR58)))</formula>
    </cfRule>
    <cfRule type="containsText" dxfId="366" priority="44" operator="containsText" text="A">
      <formula>NOT(ISERROR(SEARCH("A",AR58)))</formula>
    </cfRule>
  </conditionalFormatting>
  <conditionalFormatting sqref="AR67">
    <cfRule type="containsText" dxfId="365" priority="41" operator="containsText" text="B">
      <formula>NOT(ISERROR(SEARCH("B",AR67)))</formula>
    </cfRule>
    <cfRule type="containsText" dxfId="364" priority="42" operator="containsText" text="A">
      <formula>NOT(ISERROR(SEARCH("A",AR67)))</formula>
    </cfRule>
  </conditionalFormatting>
  <conditionalFormatting sqref="X58">
    <cfRule type="containsText" dxfId="363" priority="39" operator="containsText" text="B">
      <formula>NOT(ISERROR(SEARCH("B",X58)))</formula>
    </cfRule>
    <cfRule type="containsText" dxfId="362" priority="40" operator="containsText" text="A">
      <formula>NOT(ISERROR(SEARCH("A",X58)))</formula>
    </cfRule>
  </conditionalFormatting>
  <conditionalFormatting sqref="X57">
    <cfRule type="containsText" dxfId="361" priority="37" operator="containsText" text="B">
      <formula>NOT(ISERROR(SEARCH("B",X57)))</formula>
    </cfRule>
    <cfRule type="containsText" dxfId="360" priority="38" operator="containsText" text="A">
      <formula>NOT(ISERROR(SEARCH("A",X57)))</formula>
    </cfRule>
  </conditionalFormatting>
  <conditionalFormatting sqref="D111">
    <cfRule type="containsText" dxfId="359" priority="35" operator="containsText" text="B">
      <formula>NOT(ISERROR(SEARCH("B",D111)))</formula>
    </cfRule>
    <cfRule type="containsText" dxfId="358" priority="36" operator="containsText" text="A">
      <formula>NOT(ISERROR(SEARCH("A",D111)))</formula>
    </cfRule>
  </conditionalFormatting>
  <conditionalFormatting sqref="D58">
    <cfRule type="containsText" dxfId="357" priority="33" operator="containsText" text="B">
      <formula>NOT(ISERROR(SEARCH("B",D58)))</formula>
    </cfRule>
    <cfRule type="containsText" dxfId="356" priority="34" operator="containsText" text="A">
      <formula>NOT(ISERROR(SEARCH("A",D58)))</formula>
    </cfRule>
  </conditionalFormatting>
  <conditionalFormatting sqref="D57">
    <cfRule type="containsText" dxfId="355" priority="31" operator="containsText" text="B">
      <formula>NOT(ISERROR(SEARCH("B",D57)))</formula>
    </cfRule>
    <cfRule type="containsText" dxfId="354" priority="32" operator="containsText" text="A">
      <formula>NOT(ISERROR(SEARCH("A",D57)))</formula>
    </cfRule>
  </conditionalFormatting>
  <conditionalFormatting sqref="N26">
    <cfRule type="containsText" dxfId="353" priority="29" operator="containsText" text="B">
      <formula>NOT(ISERROR(SEARCH("B",N26)))</formula>
    </cfRule>
    <cfRule type="containsText" dxfId="352" priority="30" operator="containsText" text="A">
      <formula>NOT(ISERROR(SEARCH("A",N26)))</formula>
    </cfRule>
  </conditionalFormatting>
  <conditionalFormatting sqref="AR59">
    <cfRule type="containsText" dxfId="351" priority="27" operator="containsText" text="B">
      <formula>NOT(ISERROR(SEARCH("B",AR59)))</formula>
    </cfRule>
    <cfRule type="containsText" dxfId="350" priority="28" operator="containsText" text="A">
      <formula>NOT(ISERROR(SEARCH("A",AR59)))</formula>
    </cfRule>
  </conditionalFormatting>
  <conditionalFormatting sqref="AR59">
    <cfRule type="containsText" dxfId="349" priority="25" operator="containsText" text="B">
      <formula>NOT(ISERROR(SEARCH("B",AR59)))</formula>
    </cfRule>
    <cfRule type="containsText" dxfId="348" priority="26" operator="containsText" text="A">
      <formula>NOT(ISERROR(SEARCH("A",AR59)))</formula>
    </cfRule>
  </conditionalFormatting>
  <conditionalFormatting sqref="AR60">
    <cfRule type="containsText" dxfId="347" priority="23" operator="containsText" text="B">
      <formula>NOT(ISERROR(SEARCH("B",AR60)))</formula>
    </cfRule>
    <cfRule type="containsText" dxfId="346" priority="24" operator="containsText" text="A">
      <formula>NOT(ISERROR(SEARCH("A",AR60)))</formula>
    </cfRule>
  </conditionalFormatting>
  <conditionalFormatting sqref="D80">
    <cfRule type="containsText" dxfId="345" priority="21" operator="containsText" text="B">
      <formula>NOT(ISERROR(SEARCH("B",D80)))</formula>
    </cfRule>
    <cfRule type="containsText" dxfId="344" priority="22" operator="containsText" text="A">
      <formula>NOT(ISERROR(SEARCH("A",D80)))</formula>
    </cfRule>
  </conditionalFormatting>
  <conditionalFormatting sqref="D80">
    <cfRule type="containsText" dxfId="343" priority="19" operator="containsText" text="B">
      <formula>NOT(ISERROR(SEARCH("B",D80)))</formula>
    </cfRule>
    <cfRule type="containsText" dxfId="342" priority="20" operator="containsText" text="A">
      <formula>NOT(ISERROR(SEARCH("A",D80)))</formula>
    </cfRule>
  </conditionalFormatting>
  <conditionalFormatting sqref="D81">
    <cfRule type="containsText" dxfId="341" priority="17" operator="containsText" text="B">
      <formula>NOT(ISERROR(SEARCH("B",D81)))</formula>
    </cfRule>
    <cfRule type="containsText" dxfId="340" priority="18" operator="containsText" text="A">
      <formula>NOT(ISERROR(SEARCH("A",D81)))</formula>
    </cfRule>
  </conditionalFormatting>
  <conditionalFormatting sqref="D81">
    <cfRule type="containsText" dxfId="339" priority="15" operator="containsText" text="B">
      <formula>NOT(ISERROR(SEARCH("B",D81)))</formula>
    </cfRule>
    <cfRule type="containsText" dxfId="338" priority="16" operator="containsText" text="A">
      <formula>NOT(ISERROR(SEARCH("A",D81)))</formula>
    </cfRule>
  </conditionalFormatting>
  <conditionalFormatting sqref="D68">
    <cfRule type="containsText" dxfId="337" priority="13" operator="containsText" text="B">
      <formula>NOT(ISERROR(SEARCH("B",D68)))</formula>
    </cfRule>
    <cfRule type="containsText" dxfId="336" priority="14" operator="containsText" text="A">
      <formula>NOT(ISERROR(SEARCH("A",D68)))</formula>
    </cfRule>
  </conditionalFormatting>
  <conditionalFormatting sqref="X18">
    <cfRule type="containsText" dxfId="335" priority="11" operator="containsText" text="B">
      <formula>NOT(ISERROR(SEARCH("B",X18)))</formula>
    </cfRule>
    <cfRule type="containsText" dxfId="334" priority="12" operator="containsText" text="A">
      <formula>NOT(ISERROR(SEARCH("A",X18)))</formula>
    </cfRule>
  </conditionalFormatting>
  <conditionalFormatting sqref="X18">
    <cfRule type="containsText" dxfId="333" priority="9" operator="containsText" text="B">
      <formula>NOT(ISERROR(SEARCH("B",X18)))</formula>
    </cfRule>
    <cfRule type="containsText" dxfId="332" priority="10" operator="containsText" text="A">
      <formula>NOT(ISERROR(SEARCH("A",X18)))</formula>
    </cfRule>
  </conditionalFormatting>
  <conditionalFormatting sqref="X19">
    <cfRule type="containsText" dxfId="331" priority="7" operator="containsText" text="B">
      <formula>NOT(ISERROR(SEARCH("B",X19)))</formula>
    </cfRule>
    <cfRule type="containsText" dxfId="330" priority="8" operator="containsText" text="A">
      <formula>NOT(ISERROR(SEARCH("A",X19)))</formula>
    </cfRule>
  </conditionalFormatting>
  <conditionalFormatting sqref="D26">
    <cfRule type="containsText" dxfId="329" priority="5" operator="containsText" text="B">
      <formula>NOT(ISERROR(SEARCH("B",D26)))</formula>
    </cfRule>
    <cfRule type="containsText" dxfId="328" priority="6" operator="containsText" text="A">
      <formula>NOT(ISERROR(SEARCH("A",D26)))</formula>
    </cfRule>
  </conditionalFormatting>
  <conditionalFormatting sqref="AR28">
    <cfRule type="containsText" dxfId="327" priority="3" operator="containsText" text="B">
      <formula>NOT(ISERROR(SEARCH("B",AR28)))</formula>
    </cfRule>
    <cfRule type="containsText" dxfId="326" priority="4" operator="containsText" text="A">
      <formula>NOT(ISERROR(SEARCH("A",AR28)))</formula>
    </cfRule>
  </conditionalFormatting>
  <conditionalFormatting sqref="N56">
    <cfRule type="containsText" dxfId="325" priority="1" operator="containsText" text="B">
      <formula>NOT(ISERROR(SEARCH("B",N56)))</formula>
    </cfRule>
    <cfRule type="containsText" dxfId="324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700" t="s">
        <v>329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  <c r="AT2" s="707"/>
      <c r="AU2" s="707"/>
      <c r="AV2" s="707"/>
      <c r="AW2" s="707"/>
      <c r="AX2" s="707"/>
      <c r="AY2" s="707"/>
    </row>
    <row r="3" spans="1:51" ht="75" customHeight="1" thickBot="1" x14ac:dyDescent="0.2">
      <c r="B3" s="298" t="s">
        <v>558</v>
      </c>
    </row>
    <row r="4" spans="1:51" s="73" customFormat="1" ht="42" x14ac:dyDescent="0.15">
      <c r="A4" s="79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76" customFormat="1" ht="93.75" x14ac:dyDescent="0.15">
      <c r="A5" s="94" t="s">
        <v>228</v>
      </c>
      <c r="B5" s="423" t="s">
        <v>534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534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229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229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534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352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230</v>
      </c>
      <c r="AB6" s="157" t="s">
        <v>328</v>
      </c>
      <c r="AC6" s="157" t="s">
        <v>334</v>
      </c>
      <c r="AD6" s="157" t="s">
        <v>334</v>
      </c>
      <c r="AE6" s="266" t="s">
        <v>335</v>
      </c>
      <c r="AF6" s="162" t="s">
        <v>373</v>
      </c>
      <c r="AG6" s="163" t="s">
        <v>494</v>
      </c>
      <c r="AH6" s="156" t="s">
        <v>177</v>
      </c>
      <c r="AI6" s="114" t="s">
        <v>372</v>
      </c>
      <c r="AJ6" s="445" t="s">
        <v>479</v>
      </c>
      <c r="AK6" s="157" t="s">
        <v>230</v>
      </c>
      <c r="AL6" s="157" t="s">
        <v>328</v>
      </c>
      <c r="AM6" s="157" t="s">
        <v>334</v>
      </c>
      <c r="AN6" s="157" t="s">
        <v>334</v>
      </c>
      <c r="AO6" s="266" t="s">
        <v>335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353</v>
      </c>
      <c r="W7" s="210" t="s">
        <v>498</v>
      </c>
      <c r="X7" s="145" t="s">
        <v>167</v>
      </c>
      <c r="Y7" s="111" t="s">
        <v>657</v>
      </c>
      <c r="Z7" s="440" t="s">
        <v>479</v>
      </c>
      <c r="AA7" s="135" t="s">
        <v>218</v>
      </c>
      <c r="AB7" s="135" t="s">
        <v>328</v>
      </c>
      <c r="AC7" s="135" t="s">
        <v>334</v>
      </c>
      <c r="AD7" s="135" t="s">
        <v>334</v>
      </c>
      <c r="AE7" s="174" t="s">
        <v>220</v>
      </c>
      <c r="AF7" s="178" t="s">
        <v>668</v>
      </c>
      <c r="AG7" s="173" t="s">
        <v>507</v>
      </c>
      <c r="AH7" s="145" t="s">
        <v>176</v>
      </c>
      <c r="AI7" s="110" t="s">
        <v>183</v>
      </c>
      <c r="AJ7" s="440" t="s">
        <v>479</v>
      </c>
      <c r="AK7" s="135" t="s">
        <v>218</v>
      </c>
      <c r="AL7" s="135" t="s">
        <v>328</v>
      </c>
      <c r="AM7" s="135" t="s">
        <v>335</v>
      </c>
      <c r="AN7" s="135" t="s">
        <v>335</v>
      </c>
      <c r="AO7" s="171" t="s">
        <v>335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467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356</v>
      </c>
      <c r="W16" s="193" t="s">
        <v>498</v>
      </c>
      <c r="X16" s="197" t="s">
        <v>176</v>
      </c>
      <c r="Y16" s="107" t="s">
        <v>183</v>
      </c>
      <c r="Z16" s="437" t="s">
        <v>479</v>
      </c>
      <c r="AA16" s="129" t="s">
        <v>448</v>
      </c>
      <c r="AB16" s="129" t="s">
        <v>328</v>
      </c>
      <c r="AC16" s="129" t="s">
        <v>335</v>
      </c>
      <c r="AD16" s="129" t="s">
        <v>335</v>
      </c>
      <c r="AE16" s="205" t="s">
        <v>335</v>
      </c>
      <c r="AF16" s="386" t="s">
        <v>374</v>
      </c>
      <c r="AG16" s="202" t="s">
        <v>493</v>
      </c>
      <c r="AH16" s="203" t="s">
        <v>177</v>
      </c>
      <c r="AI16" s="116" t="s">
        <v>214</v>
      </c>
      <c r="AJ16" s="437" t="s">
        <v>479</v>
      </c>
      <c r="AK16" s="199" t="s">
        <v>230</v>
      </c>
      <c r="AL16" s="129" t="s">
        <v>328</v>
      </c>
      <c r="AM16" s="199" t="s">
        <v>334</v>
      </c>
      <c r="AN16" s="199" t="s">
        <v>334</v>
      </c>
      <c r="AO16" s="205" t="s">
        <v>220</v>
      </c>
      <c r="AP16" s="386" t="s">
        <v>392</v>
      </c>
      <c r="AQ16" s="202" t="s">
        <v>686</v>
      </c>
      <c r="AR16" s="203" t="s">
        <v>177</v>
      </c>
      <c r="AS16" s="244" t="s">
        <v>689</v>
      </c>
      <c r="AT16" s="437" t="s">
        <v>479</v>
      </c>
      <c r="AU16" s="199" t="s">
        <v>218</v>
      </c>
      <c r="AV16" s="129" t="s">
        <v>328</v>
      </c>
      <c r="AW16" s="199" t="s">
        <v>334</v>
      </c>
      <c r="AX16" s="199" t="s">
        <v>334</v>
      </c>
      <c r="AY16" s="205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465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357</v>
      </c>
      <c r="W17" s="173" t="s">
        <v>499</v>
      </c>
      <c r="X17" s="145" t="s">
        <v>176</v>
      </c>
      <c r="Y17" s="110" t="s">
        <v>183</v>
      </c>
      <c r="Z17" s="438" t="s">
        <v>479</v>
      </c>
      <c r="AA17" s="135" t="s">
        <v>447</v>
      </c>
      <c r="AB17" s="131" t="s">
        <v>328</v>
      </c>
      <c r="AC17" s="135" t="s">
        <v>335</v>
      </c>
      <c r="AD17" s="135" t="s">
        <v>335</v>
      </c>
      <c r="AE17" s="174" t="s">
        <v>335</v>
      </c>
      <c r="AF17" s="178" t="s">
        <v>376</v>
      </c>
      <c r="AG17" s="173" t="s">
        <v>673</v>
      </c>
      <c r="AH17" s="145" t="s">
        <v>169</v>
      </c>
      <c r="AI17" s="110" t="s">
        <v>375</v>
      </c>
      <c r="AJ17" s="438" t="s">
        <v>479</v>
      </c>
      <c r="AK17" s="135" t="s">
        <v>218</v>
      </c>
      <c r="AL17" s="131" t="s">
        <v>328</v>
      </c>
      <c r="AM17" s="135" t="s">
        <v>334</v>
      </c>
      <c r="AN17" s="135" t="s">
        <v>334</v>
      </c>
      <c r="AO17" s="171" t="s">
        <v>220</v>
      </c>
      <c r="AP17" s="387" t="s">
        <v>393</v>
      </c>
      <c r="AQ17" s="291" t="s">
        <v>512</v>
      </c>
      <c r="AR17" s="138" t="s">
        <v>169</v>
      </c>
      <c r="AS17" s="112" t="s">
        <v>216</v>
      </c>
      <c r="AT17" s="438" t="s">
        <v>479</v>
      </c>
      <c r="AU17" s="135" t="s">
        <v>219</v>
      </c>
      <c r="AV17" s="131" t="s">
        <v>328</v>
      </c>
      <c r="AW17" s="135" t="s">
        <v>235</v>
      </c>
      <c r="AX17" s="135" t="s">
        <v>235</v>
      </c>
      <c r="AY17" s="297" t="s">
        <v>538</v>
      </c>
    </row>
    <row r="18" spans="1:51" ht="39.950000000000003" customHeight="1" x14ac:dyDescent="0.15">
      <c r="A18" s="86" t="s">
        <v>192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362</v>
      </c>
      <c r="W18" s="210" t="s">
        <v>476</v>
      </c>
      <c r="X18" s="145" t="s">
        <v>176</v>
      </c>
      <c r="Y18" s="112" t="s">
        <v>202</v>
      </c>
      <c r="Z18" s="438" t="s">
        <v>479</v>
      </c>
      <c r="AA18" s="135" t="s">
        <v>230</v>
      </c>
      <c r="AB18" s="131" t="s">
        <v>328</v>
      </c>
      <c r="AC18" s="135" t="s">
        <v>335</v>
      </c>
      <c r="AD18" s="135" t="s">
        <v>335</v>
      </c>
      <c r="AE18" s="171" t="s">
        <v>335</v>
      </c>
      <c r="AF18" s="388" t="s">
        <v>378</v>
      </c>
      <c r="AG18" s="210" t="s">
        <v>674</v>
      </c>
      <c r="AH18" s="138" t="s">
        <v>167</v>
      </c>
      <c r="AI18" s="104" t="s">
        <v>377</v>
      </c>
      <c r="AJ18" s="438" t="s">
        <v>479</v>
      </c>
      <c r="AK18" s="131" t="s">
        <v>664</v>
      </c>
      <c r="AL18" s="131" t="s">
        <v>328</v>
      </c>
      <c r="AM18" s="135" t="s">
        <v>335</v>
      </c>
      <c r="AN18" s="135" t="s">
        <v>335</v>
      </c>
      <c r="AO18" s="171" t="s">
        <v>335</v>
      </c>
      <c r="AP18" s="249" t="s">
        <v>394</v>
      </c>
      <c r="AQ18" s="173" t="s">
        <v>507</v>
      </c>
      <c r="AR18" s="138" t="s">
        <v>169</v>
      </c>
      <c r="AS18" s="119" t="s">
        <v>690</v>
      </c>
      <c r="AT18" s="438" t="s">
        <v>479</v>
      </c>
      <c r="AU18" s="135" t="s">
        <v>230</v>
      </c>
      <c r="AV18" s="131" t="s">
        <v>328</v>
      </c>
      <c r="AW18" s="135" t="s">
        <v>334</v>
      </c>
      <c r="AX18" s="135" t="s">
        <v>334</v>
      </c>
      <c r="AY18" s="171" t="s">
        <v>220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363</v>
      </c>
      <c r="W19" s="210" t="s">
        <v>512</v>
      </c>
      <c r="X19" s="145" t="s">
        <v>176</v>
      </c>
      <c r="Y19" s="104" t="s">
        <v>202</v>
      </c>
      <c r="Z19" s="438" t="s">
        <v>479</v>
      </c>
      <c r="AA19" s="135" t="s">
        <v>218</v>
      </c>
      <c r="AB19" s="131" t="s">
        <v>328</v>
      </c>
      <c r="AC19" s="135" t="s">
        <v>335</v>
      </c>
      <c r="AD19" s="135" t="s">
        <v>335</v>
      </c>
      <c r="AE19" s="174" t="s">
        <v>335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416</v>
      </c>
      <c r="AQ19" s="119" t="s">
        <v>687</v>
      </c>
      <c r="AR19" s="145" t="s">
        <v>176</v>
      </c>
      <c r="AS19" s="112" t="s">
        <v>183</v>
      </c>
      <c r="AT19" s="438" t="s">
        <v>479</v>
      </c>
      <c r="AU19" s="135" t="s">
        <v>231</v>
      </c>
      <c r="AV19" s="131" t="s">
        <v>328</v>
      </c>
      <c r="AW19" s="135" t="s">
        <v>335</v>
      </c>
      <c r="AX19" s="135" t="s">
        <v>335</v>
      </c>
      <c r="AY19" s="171" t="s">
        <v>335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327</v>
      </c>
      <c r="C26" s="193" t="s">
        <v>476</v>
      </c>
      <c r="D26" s="194"/>
      <c r="E26" s="102" t="s">
        <v>669</v>
      </c>
      <c r="F26" s="437" t="s">
        <v>479</v>
      </c>
      <c r="G26" s="129" t="s">
        <v>467</v>
      </c>
      <c r="H26" s="129" t="s">
        <v>328</v>
      </c>
      <c r="I26" s="129" t="s">
        <v>220</v>
      </c>
      <c r="J26" s="129" t="s">
        <v>220</v>
      </c>
      <c r="K26" s="200" t="s">
        <v>220</v>
      </c>
      <c r="L26" s="394" t="s">
        <v>344</v>
      </c>
      <c r="M26" s="443" t="s">
        <v>500</v>
      </c>
      <c r="N26" s="241" t="s">
        <v>176</v>
      </c>
      <c r="O26" s="127" t="s">
        <v>653</v>
      </c>
      <c r="P26" s="437" t="s">
        <v>479</v>
      </c>
      <c r="Q26" s="229" t="s">
        <v>230</v>
      </c>
      <c r="R26" s="134" t="s">
        <v>325</v>
      </c>
      <c r="S26" s="229" t="s">
        <v>335</v>
      </c>
      <c r="T26" s="229" t="s">
        <v>335</v>
      </c>
      <c r="U26" s="229" t="s">
        <v>335</v>
      </c>
      <c r="V26" s="233" t="s">
        <v>355</v>
      </c>
      <c r="W26" s="232" t="s">
        <v>499</v>
      </c>
      <c r="X26" s="226" t="s">
        <v>177</v>
      </c>
      <c r="Y26" s="227" t="s">
        <v>354</v>
      </c>
      <c r="Z26" s="437" t="s">
        <v>479</v>
      </c>
      <c r="AA26" s="228" t="s">
        <v>230</v>
      </c>
      <c r="AB26" s="129" t="s">
        <v>328</v>
      </c>
      <c r="AC26" s="228" t="s">
        <v>235</v>
      </c>
      <c r="AD26" s="228" t="s">
        <v>235</v>
      </c>
      <c r="AE26" s="288" t="s">
        <v>538</v>
      </c>
      <c r="AF26" s="231" t="s">
        <v>379</v>
      </c>
      <c r="AG26" s="232" t="s">
        <v>506</v>
      </c>
      <c r="AH26" s="226" t="s">
        <v>169</v>
      </c>
      <c r="AI26" s="118" t="s">
        <v>679</v>
      </c>
      <c r="AJ26" s="437" t="s">
        <v>479</v>
      </c>
      <c r="AK26" s="228" t="s">
        <v>230</v>
      </c>
      <c r="AL26" s="129" t="s">
        <v>328</v>
      </c>
      <c r="AM26" s="228" t="s">
        <v>235</v>
      </c>
      <c r="AN26" s="228" t="s">
        <v>235</v>
      </c>
      <c r="AO26" s="288" t="s">
        <v>538</v>
      </c>
      <c r="AP26" s="395" t="s">
        <v>395</v>
      </c>
      <c r="AQ26" s="448" t="s">
        <v>512</v>
      </c>
      <c r="AR26" s="226" t="s">
        <v>169</v>
      </c>
      <c r="AS26" s="396" t="s">
        <v>217</v>
      </c>
      <c r="AT26" s="437" t="s">
        <v>479</v>
      </c>
      <c r="AU26" s="228" t="s">
        <v>219</v>
      </c>
      <c r="AV26" s="129" t="s">
        <v>328</v>
      </c>
      <c r="AW26" s="228" t="s">
        <v>334</v>
      </c>
      <c r="AX26" s="228" t="s">
        <v>334</v>
      </c>
      <c r="AY26" s="230" t="s">
        <v>220</v>
      </c>
    </row>
    <row r="27" spans="1:51" ht="39.950000000000003" customHeight="1" x14ac:dyDescent="0.15">
      <c r="A27" s="85">
        <v>0.5625</v>
      </c>
      <c r="B27" s="181" t="s">
        <v>326</v>
      </c>
      <c r="C27" s="208" t="s">
        <v>476</v>
      </c>
      <c r="D27" s="145"/>
      <c r="E27" s="119" t="s">
        <v>671</v>
      </c>
      <c r="F27" s="438" t="s">
        <v>479</v>
      </c>
      <c r="G27" s="135" t="s">
        <v>465</v>
      </c>
      <c r="H27" s="135" t="s">
        <v>328</v>
      </c>
      <c r="I27" s="135" t="s">
        <v>220</v>
      </c>
      <c r="J27" s="135" t="s">
        <v>220</v>
      </c>
      <c r="K27" s="171" t="s">
        <v>220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364</v>
      </c>
      <c r="W27" s="210" t="s">
        <v>498</v>
      </c>
      <c r="X27" s="145" t="s">
        <v>167</v>
      </c>
      <c r="Y27" s="111" t="s">
        <v>658</v>
      </c>
      <c r="Z27" s="438" t="s">
        <v>479</v>
      </c>
      <c r="AA27" s="135" t="s">
        <v>218</v>
      </c>
      <c r="AB27" s="131" t="s">
        <v>328</v>
      </c>
      <c r="AC27" s="135" t="s">
        <v>334</v>
      </c>
      <c r="AD27" s="135" t="s">
        <v>334</v>
      </c>
      <c r="AE27" s="174" t="s">
        <v>220</v>
      </c>
      <c r="AF27" s="178" t="s">
        <v>380</v>
      </c>
      <c r="AG27" s="173" t="s">
        <v>505</v>
      </c>
      <c r="AH27" s="145" t="s">
        <v>177</v>
      </c>
      <c r="AI27" s="209" t="s">
        <v>215</v>
      </c>
      <c r="AJ27" s="438" t="s">
        <v>479</v>
      </c>
      <c r="AK27" s="135" t="s">
        <v>218</v>
      </c>
      <c r="AL27" s="131" t="s">
        <v>328</v>
      </c>
      <c r="AM27" s="135" t="s">
        <v>334</v>
      </c>
      <c r="AN27" s="135" t="s">
        <v>334</v>
      </c>
      <c r="AO27" s="171" t="s">
        <v>220</v>
      </c>
      <c r="AP27" s="249" t="s">
        <v>396</v>
      </c>
      <c r="AQ27" s="119" t="s">
        <v>687</v>
      </c>
      <c r="AR27" s="138" t="s">
        <v>169</v>
      </c>
      <c r="AS27" s="119" t="s">
        <v>691</v>
      </c>
      <c r="AT27" s="438" t="s">
        <v>479</v>
      </c>
      <c r="AU27" s="135" t="s">
        <v>218</v>
      </c>
      <c r="AV27" s="131" t="s">
        <v>328</v>
      </c>
      <c r="AW27" s="135" t="s">
        <v>334</v>
      </c>
      <c r="AX27" s="135" t="s">
        <v>334</v>
      </c>
      <c r="AY27" s="171" t="s">
        <v>220</v>
      </c>
    </row>
    <row r="28" spans="1:51" ht="39.950000000000003" customHeight="1" x14ac:dyDescent="0.15">
      <c r="A28" s="86" t="s">
        <v>192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365</v>
      </c>
      <c r="W28" s="443" t="s">
        <v>500</v>
      </c>
      <c r="X28" s="145" t="s">
        <v>167</v>
      </c>
      <c r="Y28" s="111" t="s">
        <v>659</v>
      </c>
      <c r="Z28" s="438" t="s">
        <v>479</v>
      </c>
      <c r="AA28" s="135" t="s">
        <v>219</v>
      </c>
      <c r="AB28" s="131" t="s">
        <v>328</v>
      </c>
      <c r="AC28" s="135" t="s">
        <v>235</v>
      </c>
      <c r="AD28" s="135" t="s">
        <v>235</v>
      </c>
      <c r="AE28" s="287" t="s">
        <v>538</v>
      </c>
      <c r="AF28" s="181" t="s">
        <v>700</v>
      </c>
      <c r="AG28" s="179" t="s">
        <v>494</v>
      </c>
      <c r="AH28" s="145" t="s">
        <v>176</v>
      </c>
      <c r="AI28" s="112" t="s">
        <v>213</v>
      </c>
      <c r="AJ28" s="438" t="s">
        <v>479</v>
      </c>
      <c r="AK28" s="135" t="s">
        <v>219</v>
      </c>
      <c r="AL28" s="131" t="s">
        <v>328</v>
      </c>
      <c r="AM28" s="135" t="s">
        <v>335</v>
      </c>
      <c r="AN28" s="135" t="s">
        <v>335</v>
      </c>
      <c r="AO28" s="171" t="s">
        <v>335</v>
      </c>
      <c r="AP28" s="181" t="s">
        <v>326</v>
      </c>
      <c r="AQ28" s="119" t="s">
        <v>688</v>
      </c>
      <c r="AR28" s="207"/>
      <c r="AS28" s="119" t="s">
        <v>692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359</v>
      </c>
      <c r="W29" s="444" t="s">
        <v>493</v>
      </c>
      <c r="X29" s="145" t="s">
        <v>176</v>
      </c>
      <c r="Y29" s="110" t="s">
        <v>183</v>
      </c>
      <c r="Z29" s="438" t="s">
        <v>479</v>
      </c>
      <c r="AA29" s="135" t="s">
        <v>232</v>
      </c>
      <c r="AB29" s="131" t="s">
        <v>328</v>
      </c>
      <c r="AC29" s="135" t="s">
        <v>335</v>
      </c>
      <c r="AD29" s="135" t="s">
        <v>335</v>
      </c>
      <c r="AE29" s="174" t="s">
        <v>335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360</v>
      </c>
      <c r="W30" s="210" t="s">
        <v>476</v>
      </c>
      <c r="X30" s="145" t="s">
        <v>176</v>
      </c>
      <c r="Y30" s="110" t="s">
        <v>183</v>
      </c>
      <c r="Z30" s="438" t="s">
        <v>479</v>
      </c>
      <c r="AA30" s="135" t="s">
        <v>231</v>
      </c>
      <c r="AB30" s="131" t="s">
        <v>328</v>
      </c>
      <c r="AC30" s="135" t="s">
        <v>335</v>
      </c>
      <c r="AD30" s="135" t="s">
        <v>335</v>
      </c>
      <c r="AE30" s="171" t="s">
        <v>335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331</v>
      </c>
      <c r="C36" s="202" t="s">
        <v>490</v>
      </c>
      <c r="D36" s="203" t="s">
        <v>167</v>
      </c>
      <c r="E36" s="116" t="s">
        <v>212</v>
      </c>
      <c r="F36" s="437" t="s">
        <v>479</v>
      </c>
      <c r="G36" s="199" t="s">
        <v>219</v>
      </c>
      <c r="H36" s="129" t="s">
        <v>328</v>
      </c>
      <c r="I36" s="129" t="s">
        <v>235</v>
      </c>
      <c r="J36" s="129" t="s">
        <v>235</v>
      </c>
      <c r="K36" s="200" t="s">
        <v>221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366</v>
      </c>
      <c r="W36" s="202" t="s">
        <v>501</v>
      </c>
      <c r="X36" s="203" t="s">
        <v>167</v>
      </c>
      <c r="Y36" s="290" t="s">
        <v>660</v>
      </c>
      <c r="Z36" s="437" t="s">
        <v>479</v>
      </c>
      <c r="AA36" s="199" t="s">
        <v>230</v>
      </c>
      <c r="AB36" s="129" t="s">
        <v>328</v>
      </c>
      <c r="AC36" s="199" t="s">
        <v>334</v>
      </c>
      <c r="AD36" s="199" t="s">
        <v>334</v>
      </c>
      <c r="AE36" s="200" t="s">
        <v>220</v>
      </c>
      <c r="AF36" s="386" t="s">
        <v>382</v>
      </c>
      <c r="AG36" s="202" t="s">
        <v>508</v>
      </c>
      <c r="AH36" s="203" t="s">
        <v>167</v>
      </c>
      <c r="AI36" s="244" t="s">
        <v>381</v>
      </c>
      <c r="AJ36" s="437" t="s">
        <v>479</v>
      </c>
      <c r="AK36" s="199" t="s">
        <v>230</v>
      </c>
      <c r="AL36" s="129" t="s">
        <v>328</v>
      </c>
      <c r="AM36" s="199" t="s">
        <v>334</v>
      </c>
      <c r="AN36" s="199" t="s">
        <v>334</v>
      </c>
      <c r="AO36" s="205" t="s">
        <v>220</v>
      </c>
      <c r="AP36" s="399" t="s">
        <v>417</v>
      </c>
      <c r="AQ36" s="244" t="s">
        <v>508</v>
      </c>
      <c r="AR36" s="203" t="s">
        <v>176</v>
      </c>
      <c r="AS36" s="116" t="s">
        <v>183</v>
      </c>
      <c r="AT36" s="437" t="s">
        <v>479</v>
      </c>
      <c r="AU36" s="199" t="s">
        <v>230</v>
      </c>
      <c r="AV36" s="129" t="s">
        <v>328</v>
      </c>
      <c r="AW36" s="199" t="s">
        <v>335</v>
      </c>
      <c r="AX36" s="199" t="s">
        <v>335</v>
      </c>
      <c r="AY36" s="205" t="s">
        <v>335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367</v>
      </c>
      <c r="W37" s="179" t="s">
        <v>502</v>
      </c>
      <c r="X37" s="145" t="s">
        <v>167</v>
      </c>
      <c r="Y37" s="119" t="s">
        <v>722</v>
      </c>
      <c r="Z37" s="438" t="s">
        <v>479</v>
      </c>
      <c r="AA37" s="135" t="s">
        <v>663</v>
      </c>
      <c r="AB37" s="131" t="s">
        <v>328</v>
      </c>
      <c r="AC37" s="131" t="s">
        <v>220</v>
      </c>
      <c r="AD37" s="131" t="s">
        <v>220</v>
      </c>
      <c r="AE37" s="174" t="s">
        <v>220</v>
      </c>
      <c r="AF37" s="178" t="s">
        <v>384</v>
      </c>
      <c r="AG37" s="173" t="s">
        <v>494</v>
      </c>
      <c r="AH37" s="145" t="s">
        <v>167</v>
      </c>
      <c r="AI37" s="110" t="s">
        <v>383</v>
      </c>
      <c r="AJ37" s="438" t="s">
        <v>479</v>
      </c>
      <c r="AK37" s="135" t="s">
        <v>219</v>
      </c>
      <c r="AL37" s="131" t="s">
        <v>328</v>
      </c>
      <c r="AM37" s="135" t="s">
        <v>334</v>
      </c>
      <c r="AN37" s="135" t="s">
        <v>334</v>
      </c>
      <c r="AO37" s="171" t="s">
        <v>220</v>
      </c>
      <c r="AP37" s="387" t="s">
        <v>418</v>
      </c>
      <c r="AQ37" s="291" t="s">
        <v>512</v>
      </c>
      <c r="AR37" s="145" t="s">
        <v>176</v>
      </c>
      <c r="AS37" s="110" t="s">
        <v>183</v>
      </c>
      <c r="AT37" s="438" t="s">
        <v>479</v>
      </c>
      <c r="AU37" s="135" t="s">
        <v>219</v>
      </c>
      <c r="AV37" s="131" t="s">
        <v>328</v>
      </c>
      <c r="AW37" s="135" t="s">
        <v>335</v>
      </c>
      <c r="AX37" s="135" t="s">
        <v>335</v>
      </c>
      <c r="AY37" s="171" t="s">
        <v>335</v>
      </c>
    </row>
    <row r="38" spans="1:51" ht="39.950000000000003" customHeight="1" x14ac:dyDescent="0.15">
      <c r="A38" s="86" t="s">
        <v>192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358</v>
      </c>
      <c r="W38" s="443" t="s">
        <v>500</v>
      </c>
      <c r="X38" s="145" t="s">
        <v>176</v>
      </c>
      <c r="Y38" s="104" t="s">
        <v>187</v>
      </c>
      <c r="Z38" s="438" t="s">
        <v>479</v>
      </c>
      <c r="AA38" s="135" t="s">
        <v>219</v>
      </c>
      <c r="AB38" s="131" t="s">
        <v>328</v>
      </c>
      <c r="AC38" s="135" t="s">
        <v>335</v>
      </c>
      <c r="AD38" s="135" t="s">
        <v>335</v>
      </c>
      <c r="AE38" s="171" t="s">
        <v>335</v>
      </c>
      <c r="AF38" s="400" t="s">
        <v>385</v>
      </c>
      <c r="AG38" s="208" t="s">
        <v>509</v>
      </c>
      <c r="AH38" s="138" t="s">
        <v>176</v>
      </c>
      <c r="AI38" s="235" t="s">
        <v>184</v>
      </c>
      <c r="AJ38" s="438" t="s">
        <v>479</v>
      </c>
      <c r="AK38" s="131">
        <v>2124</v>
      </c>
      <c r="AL38" s="131" t="s">
        <v>328</v>
      </c>
      <c r="AM38" s="135" t="s">
        <v>335</v>
      </c>
      <c r="AN38" s="135" t="s">
        <v>335</v>
      </c>
      <c r="AO38" s="171" t="s">
        <v>335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410</v>
      </c>
      <c r="AG39" s="173" t="s">
        <v>505</v>
      </c>
      <c r="AH39" s="145" t="s">
        <v>176</v>
      </c>
      <c r="AI39" s="112" t="s">
        <v>183</v>
      </c>
      <c r="AJ39" s="438" t="s">
        <v>479</v>
      </c>
      <c r="AK39" s="135" t="s">
        <v>218</v>
      </c>
      <c r="AL39" s="131" t="s">
        <v>328</v>
      </c>
      <c r="AM39" s="135" t="s">
        <v>220</v>
      </c>
      <c r="AN39" s="135" t="s">
        <v>220</v>
      </c>
      <c r="AO39" s="171" t="s">
        <v>220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332</v>
      </c>
      <c r="C46" s="202" t="s">
        <v>490</v>
      </c>
      <c r="D46" s="226" t="s">
        <v>176</v>
      </c>
      <c r="E46" s="448" t="s">
        <v>672</v>
      </c>
      <c r="F46" s="437" t="s">
        <v>479</v>
      </c>
      <c r="G46" s="228" t="s">
        <v>219</v>
      </c>
      <c r="H46" s="129" t="s">
        <v>328</v>
      </c>
      <c r="I46" s="129" t="s">
        <v>220</v>
      </c>
      <c r="J46" s="129" t="s">
        <v>220</v>
      </c>
      <c r="K46" s="200" t="s">
        <v>220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361</v>
      </c>
      <c r="W46" s="447" t="s">
        <v>501</v>
      </c>
      <c r="X46" s="226" t="s">
        <v>176</v>
      </c>
      <c r="Y46" s="396" t="s">
        <v>183</v>
      </c>
      <c r="Z46" s="437" t="s">
        <v>479</v>
      </c>
      <c r="AA46" s="228" t="s">
        <v>230</v>
      </c>
      <c r="AB46" s="129" t="s">
        <v>328</v>
      </c>
      <c r="AC46" s="228" t="s">
        <v>335</v>
      </c>
      <c r="AD46" s="228" t="s">
        <v>335</v>
      </c>
      <c r="AE46" s="230" t="s">
        <v>335</v>
      </c>
      <c r="AF46" s="406" t="s">
        <v>415</v>
      </c>
      <c r="AG46" s="449" t="s">
        <v>500</v>
      </c>
      <c r="AH46" s="145" t="s">
        <v>176</v>
      </c>
      <c r="AI46" s="451" t="s">
        <v>646</v>
      </c>
      <c r="AJ46" s="437" t="s">
        <v>479</v>
      </c>
      <c r="AK46" s="228" t="s">
        <v>231</v>
      </c>
      <c r="AL46" s="134" t="s">
        <v>325</v>
      </c>
      <c r="AM46" s="228" t="s">
        <v>335</v>
      </c>
      <c r="AN46" s="228" t="s">
        <v>335</v>
      </c>
      <c r="AO46" s="230" t="s">
        <v>335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506</v>
      </c>
      <c r="AH47" s="321" t="s">
        <v>176</v>
      </c>
      <c r="AI47" s="413" t="s">
        <v>183</v>
      </c>
      <c r="AJ47" s="438" t="s">
        <v>479</v>
      </c>
      <c r="AK47" s="135" t="s">
        <v>463</v>
      </c>
      <c r="AL47" s="131" t="s">
        <v>328</v>
      </c>
      <c r="AM47" s="414" t="s">
        <v>220</v>
      </c>
      <c r="AN47" s="414" t="s">
        <v>220</v>
      </c>
      <c r="AO47" s="171" t="s">
        <v>220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192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333</v>
      </c>
      <c r="C56" s="232" t="s">
        <v>491</v>
      </c>
      <c r="D56" s="226" t="s">
        <v>167</v>
      </c>
      <c r="E56" s="118" t="s">
        <v>639</v>
      </c>
      <c r="F56" s="439" t="s">
        <v>478</v>
      </c>
      <c r="G56" s="228" t="s">
        <v>230</v>
      </c>
      <c r="H56" s="134" t="s">
        <v>325</v>
      </c>
      <c r="I56" s="228" t="s">
        <v>334</v>
      </c>
      <c r="J56" s="228" t="s">
        <v>335</v>
      </c>
      <c r="K56" s="230" t="s">
        <v>335</v>
      </c>
      <c r="L56" s="231" t="s">
        <v>346</v>
      </c>
      <c r="M56" s="232" t="s">
        <v>476</v>
      </c>
      <c r="N56" s="226" t="s">
        <v>169</v>
      </c>
      <c r="O56" s="227" t="s">
        <v>345</v>
      </c>
      <c r="P56" s="439" t="s">
        <v>478</v>
      </c>
      <c r="Q56" s="228" t="s">
        <v>230</v>
      </c>
      <c r="R56" s="134" t="s">
        <v>325</v>
      </c>
      <c r="S56" s="228" t="s">
        <v>235</v>
      </c>
      <c r="T56" s="228" t="s">
        <v>235</v>
      </c>
      <c r="U56" s="229" t="s">
        <v>220</v>
      </c>
      <c r="V56" s="233" t="s">
        <v>714</v>
      </c>
      <c r="W56" s="232" t="s">
        <v>665</v>
      </c>
      <c r="X56" s="226" t="s">
        <v>167</v>
      </c>
      <c r="Y56" s="118" t="s">
        <v>662</v>
      </c>
      <c r="Z56" s="439" t="s">
        <v>477</v>
      </c>
      <c r="AA56" s="228" t="s">
        <v>219</v>
      </c>
      <c r="AB56" s="134" t="s">
        <v>325</v>
      </c>
      <c r="AC56" s="228" t="s">
        <v>334</v>
      </c>
      <c r="AD56" s="228" t="s">
        <v>335</v>
      </c>
      <c r="AE56" s="230" t="s">
        <v>220</v>
      </c>
      <c r="AF56" s="386" t="s">
        <v>386</v>
      </c>
      <c r="AG56" s="202" t="s">
        <v>675</v>
      </c>
      <c r="AH56" s="203" t="s">
        <v>167</v>
      </c>
      <c r="AI56" s="244" t="s">
        <v>680</v>
      </c>
      <c r="AJ56" s="442" t="s">
        <v>478</v>
      </c>
      <c r="AK56" s="199" t="s">
        <v>230</v>
      </c>
      <c r="AL56" s="418" t="s">
        <v>325</v>
      </c>
      <c r="AM56" s="199" t="s">
        <v>334</v>
      </c>
      <c r="AN56" s="199" t="s">
        <v>220</v>
      </c>
      <c r="AO56" s="205" t="s">
        <v>220</v>
      </c>
      <c r="AP56" s="399" t="s">
        <v>397</v>
      </c>
      <c r="AQ56" s="244" t="s">
        <v>514</v>
      </c>
      <c r="AR56" s="203" t="s">
        <v>176</v>
      </c>
      <c r="AS56" s="116" t="s">
        <v>188</v>
      </c>
      <c r="AT56" s="381" t="s">
        <v>469</v>
      </c>
      <c r="AU56" s="199">
        <v>2063</v>
      </c>
      <c r="AV56" s="418" t="s">
        <v>325</v>
      </c>
      <c r="AW56" s="199" t="s">
        <v>220</v>
      </c>
      <c r="AX56" s="199" t="s">
        <v>220</v>
      </c>
      <c r="AY56" s="205" t="s">
        <v>220</v>
      </c>
    </row>
    <row r="57" spans="1:51" ht="39.950000000000003" customHeight="1" x14ac:dyDescent="0.15">
      <c r="A57" s="85">
        <v>0.78819444444444453</v>
      </c>
      <c r="B57" s="178" t="s">
        <v>716</v>
      </c>
      <c r="C57" s="173" t="s">
        <v>493</v>
      </c>
      <c r="D57" s="145" t="s">
        <v>177</v>
      </c>
      <c r="E57" s="110" t="s">
        <v>337</v>
      </c>
      <c r="F57" s="440" t="s">
        <v>477</v>
      </c>
      <c r="G57" s="135" t="s">
        <v>218</v>
      </c>
      <c r="H57" s="135" t="s">
        <v>336</v>
      </c>
      <c r="I57" s="135" t="s">
        <v>235</v>
      </c>
      <c r="J57" s="135" t="s">
        <v>235</v>
      </c>
      <c r="K57" s="171" t="s">
        <v>220</v>
      </c>
      <c r="L57" s="178" t="s">
        <v>348</v>
      </c>
      <c r="M57" s="444" t="s">
        <v>493</v>
      </c>
      <c r="N57" s="145" t="s">
        <v>177</v>
      </c>
      <c r="O57" s="110" t="s">
        <v>347</v>
      </c>
      <c r="P57" s="440" t="s">
        <v>478</v>
      </c>
      <c r="Q57" s="135" t="s">
        <v>218</v>
      </c>
      <c r="R57" s="135" t="s">
        <v>336</v>
      </c>
      <c r="S57" s="135" t="s">
        <v>235</v>
      </c>
      <c r="T57" s="135" t="s">
        <v>235</v>
      </c>
      <c r="U57" s="286" t="s">
        <v>538</v>
      </c>
      <c r="V57" s="172" t="s">
        <v>709</v>
      </c>
      <c r="W57" s="443" t="s">
        <v>500</v>
      </c>
      <c r="X57" s="145" t="s">
        <v>177</v>
      </c>
      <c r="Y57" s="110" t="s">
        <v>103</v>
      </c>
      <c r="Z57" s="440" t="s">
        <v>477</v>
      </c>
      <c r="AA57" s="135" t="s">
        <v>231</v>
      </c>
      <c r="AB57" s="135" t="s">
        <v>336</v>
      </c>
      <c r="AC57" s="135" t="s">
        <v>235</v>
      </c>
      <c r="AD57" s="135" t="s">
        <v>235</v>
      </c>
      <c r="AE57" s="297" t="s">
        <v>538</v>
      </c>
      <c r="AF57" s="178" t="s">
        <v>387</v>
      </c>
      <c r="AG57" s="173" t="s">
        <v>676</v>
      </c>
      <c r="AH57" s="145" t="s">
        <v>167</v>
      </c>
      <c r="AI57" s="111" t="s">
        <v>681</v>
      </c>
      <c r="AJ57" s="440" t="s">
        <v>478</v>
      </c>
      <c r="AK57" s="135" t="s">
        <v>219</v>
      </c>
      <c r="AL57" s="134" t="s">
        <v>325</v>
      </c>
      <c r="AM57" s="135" t="s">
        <v>334</v>
      </c>
      <c r="AN57" s="135" t="s">
        <v>220</v>
      </c>
      <c r="AO57" s="171" t="s">
        <v>220</v>
      </c>
      <c r="AP57" s="419" t="s">
        <v>398</v>
      </c>
      <c r="AQ57" s="111" t="s">
        <v>695</v>
      </c>
      <c r="AR57" s="145" t="s">
        <v>167</v>
      </c>
      <c r="AS57" s="111" t="s">
        <v>693</v>
      </c>
      <c r="AT57" s="176" t="s">
        <v>470</v>
      </c>
      <c r="AU57" s="135" t="s">
        <v>230</v>
      </c>
      <c r="AV57" s="134" t="s">
        <v>325</v>
      </c>
      <c r="AW57" s="135" t="s">
        <v>334</v>
      </c>
      <c r="AX57" s="135" t="s">
        <v>220</v>
      </c>
      <c r="AY57" s="171" t="s">
        <v>220</v>
      </c>
    </row>
    <row r="58" spans="1:51" ht="39.950000000000003" customHeight="1" x14ac:dyDescent="0.15">
      <c r="A58" s="86" t="s">
        <v>192</v>
      </c>
      <c r="B58" s="400" t="s">
        <v>341</v>
      </c>
      <c r="C58" s="208" t="s">
        <v>508</v>
      </c>
      <c r="D58" s="138" t="s">
        <v>176</v>
      </c>
      <c r="E58" s="125" t="s">
        <v>640</v>
      </c>
      <c r="F58" s="438" t="s">
        <v>479</v>
      </c>
      <c r="G58" s="131" t="s">
        <v>231</v>
      </c>
      <c r="H58" s="135" t="s">
        <v>336</v>
      </c>
      <c r="I58" s="131" t="s">
        <v>335</v>
      </c>
      <c r="J58" s="131" t="s">
        <v>335</v>
      </c>
      <c r="K58" s="171" t="s">
        <v>335</v>
      </c>
      <c r="L58" s="180">
        <v>713142</v>
      </c>
      <c r="M58" s="210" t="s">
        <v>498</v>
      </c>
      <c r="N58" s="145" t="s">
        <v>167</v>
      </c>
      <c r="O58" s="111" t="s">
        <v>655</v>
      </c>
      <c r="P58" s="440" t="s">
        <v>477</v>
      </c>
      <c r="Q58" s="135" t="s">
        <v>219</v>
      </c>
      <c r="R58" s="135" t="s">
        <v>336</v>
      </c>
      <c r="S58" s="135" t="s">
        <v>246</v>
      </c>
      <c r="T58" s="135" t="s">
        <v>247</v>
      </c>
      <c r="U58" s="131" t="s">
        <v>220</v>
      </c>
      <c r="V58" s="180">
        <v>713006</v>
      </c>
      <c r="W58" s="210" t="s">
        <v>703</v>
      </c>
      <c r="X58" s="138" t="s">
        <v>167</v>
      </c>
      <c r="Y58" s="111" t="s">
        <v>704</v>
      </c>
      <c r="Z58" s="440" t="s">
        <v>477</v>
      </c>
      <c r="AA58" s="135" t="s">
        <v>232</v>
      </c>
      <c r="AB58" s="135" t="s">
        <v>336</v>
      </c>
      <c r="AC58" s="131" t="s">
        <v>235</v>
      </c>
      <c r="AD58" s="131" t="s">
        <v>220</v>
      </c>
      <c r="AE58" s="174" t="s">
        <v>220</v>
      </c>
      <c r="AF58" s="178" t="s">
        <v>388</v>
      </c>
      <c r="AG58" s="173" t="s">
        <v>508</v>
      </c>
      <c r="AH58" s="145" t="s">
        <v>167</v>
      </c>
      <c r="AI58" s="111" t="s">
        <v>682</v>
      </c>
      <c r="AJ58" s="440" t="s">
        <v>478</v>
      </c>
      <c r="AK58" s="135" t="s">
        <v>218</v>
      </c>
      <c r="AL58" s="135" t="s">
        <v>336</v>
      </c>
      <c r="AM58" s="135" t="s">
        <v>334</v>
      </c>
      <c r="AN58" s="135" t="s">
        <v>334</v>
      </c>
      <c r="AO58" s="171" t="s">
        <v>220</v>
      </c>
      <c r="AP58" s="419" t="s">
        <v>400</v>
      </c>
      <c r="AQ58" s="173" t="s">
        <v>505</v>
      </c>
      <c r="AR58" s="145" t="s">
        <v>177</v>
      </c>
      <c r="AS58" s="112" t="s">
        <v>399</v>
      </c>
      <c r="AT58" s="440" t="s">
        <v>477</v>
      </c>
      <c r="AU58" s="135" t="s">
        <v>219</v>
      </c>
      <c r="AV58" s="135" t="s">
        <v>336</v>
      </c>
      <c r="AW58" s="135" t="s">
        <v>334</v>
      </c>
      <c r="AX58" s="135" t="s">
        <v>334</v>
      </c>
      <c r="AY58" s="171" t="s">
        <v>220</v>
      </c>
    </row>
    <row r="59" spans="1:51" ht="39.950000000000003" customHeight="1" x14ac:dyDescent="0.15">
      <c r="A59" s="85">
        <v>0.85069444444444453</v>
      </c>
      <c r="B59" s="400" t="s">
        <v>343</v>
      </c>
      <c r="C59" s="208" t="s">
        <v>494</v>
      </c>
      <c r="D59" s="138" t="s">
        <v>176</v>
      </c>
      <c r="E59" s="125" t="s">
        <v>641</v>
      </c>
      <c r="F59" s="438" t="s">
        <v>479</v>
      </c>
      <c r="G59" s="131" t="s">
        <v>219</v>
      </c>
      <c r="H59" s="131" t="s">
        <v>336</v>
      </c>
      <c r="I59" s="131" t="s">
        <v>335</v>
      </c>
      <c r="J59" s="131" t="s">
        <v>335</v>
      </c>
      <c r="K59" s="174" t="s">
        <v>335</v>
      </c>
      <c r="L59" s="388">
        <v>712014</v>
      </c>
      <c r="M59" s="210" t="s">
        <v>654</v>
      </c>
      <c r="N59" s="145" t="s">
        <v>169</v>
      </c>
      <c r="O59" s="104" t="s">
        <v>41</v>
      </c>
      <c r="P59" s="440" t="s">
        <v>477</v>
      </c>
      <c r="Q59" s="135" t="s">
        <v>231</v>
      </c>
      <c r="R59" s="135" t="s">
        <v>336</v>
      </c>
      <c r="S59" s="135" t="s">
        <v>235</v>
      </c>
      <c r="T59" s="135" t="s">
        <v>235</v>
      </c>
      <c r="U59" s="131" t="s">
        <v>220</v>
      </c>
      <c r="V59" s="180" t="s">
        <v>368</v>
      </c>
      <c r="W59" s="210" t="s">
        <v>476</v>
      </c>
      <c r="X59" s="145" t="s">
        <v>176</v>
      </c>
      <c r="Y59" s="111" t="s">
        <v>641</v>
      </c>
      <c r="Z59" s="438" t="s">
        <v>479</v>
      </c>
      <c r="AA59" s="135" t="s">
        <v>230</v>
      </c>
      <c r="AB59" s="135" t="s">
        <v>336</v>
      </c>
      <c r="AC59" s="135" t="s">
        <v>221</v>
      </c>
      <c r="AD59" s="135" t="s">
        <v>221</v>
      </c>
      <c r="AE59" s="174" t="s">
        <v>221</v>
      </c>
      <c r="AF59" s="178" t="s">
        <v>411</v>
      </c>
      <c r="AG59" s="173" t="s">
        <v>505</v>
      </c>
      <c r="AH59" s="138" t="s">
        <v>176</v>
      </c>
      <c r="AI59" s="111" t="s">
        <v>683</v>
      </c>
      <c r="AJ59" s="438" t="s">
        <v>479</v>
      </c>
      <c r="AK59" s="135" t="s">
        <v>231</v>
      </c>
      <c r="AL59" s="135" t="s">
        <v>336</v>
      </c>
      <c r="AM59" s="135" t="s">
        <v>335</v>
      </c>
      <c r="AN59" s="135" t="s">
        <v>335</v>
      </c>
      <c r="AO59" s="171" t="s">
        <v>335</v>
      </c>
      <c r="AP59" s="387">
        <v>713001</v>
      </c>
      <c r="AQ59" s="291" t="s">
        <v>696</v>
      </c>
      <c r="AR59" s="145" t="s">
        <v>167</v>
      </c>
      <c r="AS59" s="111" t="s">
        <v>694</v>
      </c>
      <c r="AT59" s="440" t="s">
        <v>477</v>
      </c>
      <c r="AU59" s="135" t="s">
        <v>702</v>
      </c>
      <c r="AV59" s="135" t="s">
        <v>336</v>
      </c>
      <c r="AW59" s="135" t="s">
        <v>235</v>
      </c>
      <c r="AX59" s="135" t="s">
        <v>220</v>
      </c>
      <c r="AY59" s="171" t="s">
        <v>220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369</v>
      </c>
      <c r="W60" s="444" t="s">
        <v>493</v>
      </c>
      <c r="X60" s="145" t="s">
        <v>176</v>
      </c>
      <c r="Y60" s="111" t="s">
        <v>641</v>
      </c>
      <c r="Z60" s="438" t="s">
        <v>479</v>
      </c>
      <c r="AA60" s="135" t="s">
        <v>218</v>
      </c>
      <c r="AB60" s="135" t="s">
        <v>336</v>
      </c>
      <c r="AC60" s="135" t="s">
        <v>221</v>
      </c>
      <c r="AD60" s="135" t="s">
        <v>221</v>
      </c>
      <c r="AE60" s="174" t="s">
        <v>221</v>
      </c>
      <c r="AF60" s="178" t="s">
        <v>412</v>
      </c>
      <c r="AG60" s="173" t="s">
        <v>493</v>
      </c>
      <c r="AH60" s="138" t="s">
        <v>176</v>
      </c>
      <c r="AI60" s="111" t="s">
        <v>683</v>
      </c>
      <c r="AJ60" s="438" t="s">
        <v>479</v>
      </c>
      <c r="AK60" s="131" t="s">
        <v>232</v>
      </c>
      <c r="AL60" s="135" t="s">
        <v>336</v>
      </c>
      <c r="AM60" s="131" t="s">
        <v>335</v>
      </c>
      <c r="AN60" s="131" t="s">
        <v>335</v>
      </c>
      <c r="AO60" s="171" t="s">
        <v>335</v>
      </c>
      <c r="AP60" s="387" t="s">
        <v>419</v>
      </c>
      <c r="AQ60" s="291" t="s">
        <v>512</v>
      </c>
      <c r="AR60" s="145" t="s">
        <v>176</v>
      </c>
      <c r="AS60" s="111" t="s">
        <v>646</v>
      </c>
      <c r="AT60" s="177" t="s">
        <v>468</v>
      </c>
      <c r="AU60" s="135" t="s">
        <v>231</v>
      </c>
      <c r="AV60" s="135" t="s">
        <v>336</v>
      </c>
      <c r="AW60" s="135" t="s">
        <v>221</v>
      </c>
      <c r="AX60" s="135" t="s">
        <v>221</v>
      </c>
      <c r="AY60" s="171" t="s">
        <v>221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339</v>
      </c>
      <c r="C66" s="232" t="s">
        <v>491</v>
      </c>
      <c r="D66" s="226" t="s">
        <v>169</v>
      </c>
      <c r="E66" s="227" t="s">
        <v>338</v>
      </c>
      <c r="F66" s="439" t="s">
        <v>478</v>
      </c>
      <c r="G66" s="228" t="s">
        <v>230</v>
      </c>
      <c r="H66" s="134" t="s">
        <v>325</v>
      </c>
      <c r="I66" s="228" t="s">
        <v>235</v>
      </c>
      <c r="J66" s="228" t="s">
        <v>235</v>
      </c>
      <c r="K66" s="288" t="s">
        <v>538</v>
      </c>
      <c r="L66" s="231" t="s">
        <v>350</v>
      </c>
      <c r="M66" s="232" t="s">
        <v>476</v>
      </c>
      <c r="N66" s="226" t="s">
        <v>177</v>
      </c>
      <c r="O66" s="227" t="s">
        <v>349</v>
      </c>
      <c r="P66" s="439" t="s">
        <v>478</v>
      </c>
      <c r="Q66" s="228" t="s">
        <v>230</v>
      </c>
      <c r="R66" s="134" t="s">
        <v>325</v>
      </c>
      <c r="S66" s="228" t="s">
        <v>235</v>
      </c>
      <c r="T66" s="228" t="s">
        <v>235</v>
      </c>
      <c r="U66" s="228" t="s">
        <v>220</v>
      </c>
      <c r="V66" s="233" t="s">
        <v>711</v>
      </c>
      <c r="W66" s="232" t="s">
        <v>494</v>
      </c>
      <c r="X66" s="226" t="s">
        <v>177</v>
      </c>
      <c r="Y66" s="227" t="s">
        <v>371</v>
      </c>
      <c r="Z66" s="439" t="s">
        <v>477</v>
      </c>
      <c r="AA66" s="228" t="s">
        <v>219</v>
      </c>
      <c r="AB66" s="134" t="s">
        <v>325</v>
      </c>
      <c r="AC66" s="228" t="s">
        <v>334</v>
      </c>
      <c r="AD66" s="228" t="s">
        <v>334</v>
      </c>
      <c r="AE66" s="230" t="s">
        <v>220</v>
      </c>
      <c r="AF66" s="231" t="s">
        <v>390</v>
      </c>
      <c r="AG66" s="232" t="s">
        <v>677</v>
      </c>
      <c r="AH66" s="226" t="s">
        <v>167</v>
      </c>
      <c r="AI66" s="118" t="s">
        <v>684</v>
      </c>
      <c r="AJ66" s="442" t="s">
        <v>478</v>
      </c>
      <c r="AK66" s="228" t="s">
        <v>230</v>
      </c>
      <c r="AL66" s="418" t="s">
        <v>325</v>
      </c>
      <c r="AM66" s="228" t="s">
        <v>334</v>
      </c>
      <c r="AN66" s="228" t="s">
        <v>220</v>
      </c>
      <c r="AO66" s="230" t="s">
        <v>220</v>
      </c>
      <c r="AP66" s="231" t="s">
        <v>401</v>
      </c>
      <c r="AQ66" s="232" t="s">
        <v>516</v>
      </c>
      <c r="AR66" s="226" t="s">
        <v>177</v>
      </c>
      <c r="AS66" s="227" t="s">
        <v>189</v>
      </c>
      <c r="AT66" s="385" t="s">
        <v>470</v>
      </c>
      <c r="AU66" s="228" t="s">
        <v>230</v>
      </c>
      <c r="AV66" s="418" t="s">
        <v>325</v>
      </c>
      <c r="AW66" s="228" t="s">
        <v>334</v>
      </c>
      <c r="AX66" s="228" t="s">
        <v>334</v>
      </c>
      <c r="AY66" s="230" t="s">
        <v>220</v>
      </c>
    </row>
    <row r="67" spans="1:51" ht="39.950000000000003" customHeight="1" x14ac:dyDescent="0.15">
      <c r="A67" s="85">
        <v>0.85416666666666663</v>
      </c>
      <c r="B67" s="422" t="s">
        <v>340</v>
      </c>
      <c r="C67" s="111" t="s">
        <v>642</v>
      </c>
      <c r="D67" s="145" t="s">
        <v>177</v>
      </c>
      <c r="E67" s="209" t="s">
        <v>82</v>
      </c>
      <c r="F67" s="440" t="s">
        <v>477</v>
      </c>
      <c r="G67" s="135" t="s">
        <v>231</v>
      </c>
      <c r="H67" s="135" t="s">
        <v>336</v>
      </c>
      <c r="I67" s="135" t="s">
        <v>235</v>
      </c>
      <c r="J67" s="135" t="s">
        <v>235</v>
      </c>
      <c r="K67" s="171" t="s">
        <v>220</v>
      </c>
      <c r="L67" s="181" t="s">
        <v>351</v>
      </c>
      <c r="M67" s="179" t="s">
        <v>507</v>
      </c>
      <c r="N67" s="145" t="s">
        <v>177</v>
      </c>
      <c r="O67" s="112" t="s">
        <v>13</v>
      </c>
      <c r="P67" s="440" t="s">
        <v>478</v>
      </c>
      <c r="Q67" s="135" t="s">
        <v>218</v>
      </c>
      <c r="R67" s="135" t="s">
        <v>336</v>
      </c>
      <c r="S67" s="135" t="s">
        <v>235</v>
      </c>
      <c r="T67" s="135" t="s">
        <v>235</v>
      </c>
      <c r="U67" s="135" t="s">
        <v>220</v>
      </c>
      <c r="V67" s="172" t="s">
        <v>712</v>
      </c>
      <c r="W67" s="173" t="s">
        <v>666</v>
      </c>
      <c r="X67" s="145" t="s">
        <v>167</v>
      </c>
      <c r="Y67" s="111" t="s">
        <v>661</v>
      </c>
      <c r="Z67" s="440" t="s">
        <v>477</v>
      </c>
      <c r="AA67" s="135" t="s">
        <v>218</v>
      </c>
      <c r="AB67" s="135" t="s">
        <v>336</v>
      </c>
      <c r="AC67" s="135" t="s">
        <v>334</v>
      </c>
      <c r="AD67" s="135" t="s">
        <v>220</v>
      </c>
      <c r="AE67" s="174" t="s">
        <v>220</v>
      </c>
      <c r="AF67" s="178" t="s">
        <v>389</v>
      </c>
      <c r="AG67" s="173" t="s">
        <v>494</v>
      </c>
      <c r="AH67" s="145" t="s">
        <v>167</v>
      </c>
      <c r="AI67" s="452" t="s">
        <v>118</v>
      </c>
      <c r="AJ67" s="440" t="s">
        <v>478</v>
      </c>
      <c r="AK67" s="135" t="s">
        <v>219</v>
      </c>
      <c r="AL67" s="134" t="s">
        <v>325</v>
      </c>
      <c r="AM67" s="135" t="s">
        <v>334</v>
      </c>
      <c r="AN67" s="135" t="s">
        <v>220</v>
      </c>
      <c r="AO67" s="171" t="s">
        <v>220</v>
      </c>
      <c r="AP67" s="181" t="s">
        <v>402</v>
      </c>
      <c r="AQ67" s="179" t="s">
        <v>517</v>
      </c>
      <c r="AR67" s="145" t="s">
        <v>167</v>
      </c>
      <c r="AS67" s="119" t="s">
        <v>697</v>
      </c>
      <c r="AT67" s="176" t="s">
        <v>470</v>
      </c>
      <c r="AU67" s="135" t="s">
        <v>218</v>
      </c>
      <c r="AV67" s="134" t="s">
        <v>325</v>
      </c>
      <c r="AW67" s="135" t="s">
        <v>334</v>
      </c>
      <c r="AX67" s="135" t="s">
        <v>220</v>
      </c>
      <c r="AY67" s="171" t="s">
        <v>220</v>
      </c>
    </row>
    <row r="68" spans="1:51" ht="39.950000000000003" customHeight="1" x14ac:dyDescent="0.15">
      <c r="A68" s="86" t="s">
        <v>192</v>
      </c>
      <c r="B68" s="178" t="s">
        <v>342</v>
      </c>
      <c r="C68" s="208" t="s">
        <v>494</v>
      </c>
      <c r="D68" s="145" t="s">
        <v>176</v>
      </c>
      <c r="E68" s="110" t="s">
        <v>182</v>
      </c>
      <c r="F68" s="438" t="s">
        <v>479</v>
      </c>
      <c r="G68" s="135" t="s">
        <v>219</v>
      </c>
      <c r="H68" s="135" t="s">
        <v>336</v>
      </c>
      <c r="I68" s="135" t="s">
        <v>335</v>
      </c>
      <c r="J68" s="135" t="s">
        <v>335</v>
      </c>
      <c r="K68" s="171" t="s">
        <v>335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713</v>
      </c>
      <c r="W68" s="210" t="s">
        <v>667</v>
      </c>
      <c r="X68" s="138" t="s">
        <v>167</v>
      </c>
      <c r="Y68" s="453" t="s">
        <v>698</v>
      </c>
      <c r="Z68" s="438" t="s">
        <v>477</v>
      </c>
      <c r="AA68" s="131" t="s">
        <v>699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178" t="s">
        <v>391</v>
      </c>
      <c r="AG68" s="173" t="s">
        <v>678</v>
      </c>
      <c r="AH68" s="145" t="s">
        <v>167</v>
      </c>
      <c r="AI68" s="111" t="s">
        <v>685</v>
      </c>
      <c r="AJ68" s="440" t="s">
        <v>478</v>
      </c>
      <c r="AK68" s="135" t="s">
        <v>218</v>
      </c>
      <c r="AL68" s="135" t="s">
        <v>336</v>
      </c>
      <c r="AM68" s="135" t="s">
        <v>334</v>
      </c>
      <c r="AN68" s="135" t="s">
        <v>220</v>
      </c>
      <c r="AO68" s="171" t="s">
        <v>220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370</v>
      </c>
      <c r="W69" s="210" t="s">
        <v>476</v>
      </c>
      <c r="X69" s="145" t="s">
        <v>176</v>
      </c>
      <c r="Y69" s="446" t="s">
        <v>640</v>
      </c>
      <c r="Z69" s="438" t="s">
        <v>479</v>
      </c>
      <c r="AA69" s="135" t="s">
        <v>230</v>
      </c>
      <c r="AB69" s="135" t="s">
        <v>336</v>
      </c>
      <c r="AC69" s="135" t="s">
        <v>221</v>
      </c>
      <c r="AD69" s="135" t="s">
        <v>221</v>
      </c>
      <c r="AE69" s="171" t="s">
        <v>221</v>
      </c>
      <c r="AF69" s="178" t="s">
        <v>413</v>
      </c>
      <c r="AG69" s="173" t="s">
        <v>505</v>
      </c>
      <c r="AH69" s="138" t="s">
        <v>176</v>
      </c>
      <c r="AI69" s="111" t="s">
        <v>641</v>
      </c>
      <c r="AJ69" s="438" t="s">
        <v>479</v>
      </c>
      <c r="AK69" s="135" t="s">
        <v>231</v>
      </c>
      <c r="AL69" s="135" t="s">
        <v>336</v>
      </c>
      <c r="AM69" s="135" t="s">
        <v>335</v>
      </c>
      <c r="AN69" s="135" t="s">
        <v>335</v>
      </c>
      <c r="AO69" s="171" t="s">
        <v>335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414</v>
      </c>
      <c r="AG70" s="208" t="s">
        <v>508</v>
      </c>
      <c r="AH70" s="138" t="s">
        <v>176</v>
      </c>
      <c r="AI70" s="125" t="s">
        <v>641</v>
      </c>
      <c r="AJ70" s="438" t="s">
        <v>479</v>
      </c>
      <c r="AK70" s="131" t="s">
        <v>232</v>
      </c>
      <c r="AL70" s="131" t="s">
        <v>336</v>
      </c>
      <c r="AM70" s="131" t="s">
        <v>335</v>
      </c>
      <c r="AN70" s="131" t="s">
        <v>335</v>
      </c>
      <c r="AO70" s="174" t="s">
        <v>335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</row>
    <row r="77" spans="1:51" s="72" customFormat="1" ht="93.75" x14ac:dyDescent="0.15">
      <c r="A77" s="94" t="s">
        <v>228</v>
      </c>
      <c r="B77" s="423" t="s">
        <v>534</v>
      </c>
      <c r="C77" s="424" t="s">
        <v>222</v>
      </c>
      <c r="D77" s="423" t="s">
        <v>223</v>
      </c>
      <c r="E77" s="424" t="s">
        <v>224</v>
      </c>
      <c r="F77" s="425" t="s">
        <v>227</v>
      </c>
      <c r="G77" s="423" t="s">
        <v>533</v>
      </c>
      <c r="H77" s="423" t="s">
        <v>324</v>
      </c>
      <c r="I77" s="423" t="s">
        <v>471</v>
      </c>
      <c r="J77" s="423" t="s">
        <v>535</v>
      </c>
      <c r="K77" s="426" t="s">
        <v>472</v>
      </c>
      <c r="L77" s="80"/>
      <c r="M77" s="80"/>
      <c r="O77" s="706" t="s">
        <v>194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710</v>
      </c>
      <c r="C78" s="163" t="s">
        <v>643</v>
      </c>
      <c r="D78" s="156" t="s">
        <v>177</v>
      </c>
      <c r="E78" s="114" t="s">
        <v>403</v>
      </c>
      <c r="F78" s="441" t="s">
        <v>477</v>
      </c>
      <c r="G78" s="427" t="s">
        <v>230</v>
      </c>
      <c r="H78" s="427" t="s">
        <v>325</v>
      </c>
      <c r="I78" s="427" t="s">
        <v>235</v>
      </c>
      <c r="J78" s="427" t="s">
        <v>235</v>
      </c>
      <c r="K78" s="266" t="s">
        <v>220</v>
      </c>
      <c r="L78" s="70"/>
      <c r="M78" s="70"/>
      <c r="N78" s="70"/>
      <c r="O78" s="706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512</v>
      </c>
      <c r="D79" s="145" t="s">
        <v>169</v>
      </c>
      <c r="E79" s="110" t="s">
        <v>99</v>
      </c>
      <c r="F79" s="440" t="s">
        <v>477</v>
      </c>
      <c r="G79" s="135" t="s">
        <v>218</v>
      </c>
      <c r="H79" s="135" t="s">
        <v>325</v>
      </c>
      <c r="I79" s="135" t="s">
        <v>235</v>
      </c>
      <c r="J79" s="135" t="s">
        <v>235</v>
      </c>
      <c r="K79" s="287" t="s">
        <v>538</v>
      </c>
      <c r="L79" s="70"/>
      <c r="M79" s="70"/>
      <c r="N79" s="70"/>
      <c r="O79" s="706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192</v>
      </c>
      <c r="B80" s="181" t="s">
        <v>420</v>
      </c>
      <c r="C80" s="179" t="s">
        <v>498</v>
      </c>
      <c r="D80" s="145" t="s">
        <v>176</v>
      </c>
      <c r="E80" s="119" t="s">
        <v>646</v>
      </c>
      <c r="F80" s="438" t="s">
        <v>479</v>
      </c>
      <c r="G80" s="135" t="s">
        <v>231</v>
      </c>
      <c r="H80" s="135" t="s">
        <v>325</v>
      </c>
      <c r="I80" s="135" t="s">
        <v>335</v>
      </c>
      <c r="J80" s="135" t="s">
        <v>335</v>
      </c>
      <c r="K80" s="171" t="s">
        <v>335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426</v>
      </c>
      <c r="C81" s="179" t="s">
        <v>507</v>
      </c>
      <c r="D81" s="138" t="s">
        <v>176</v>
      </c>
      <c r="E81" s="125" t="s">
        <v>641</v>
      </c>
      <c r="F81" s="438" t="s">
        <v>479</v>
      </c>
      <c r="G81" s="131" t="s">
        <v>219</v>
      </c>
      <c r="H81" s="131" t="s">
        <v>325</v>
      </c>
      <c r="I81" s="131" t="s">
        <v>335</v>
      </c>
      <c r="J81" s="131" t="s">
        <v>335</v>
      </c>
      <c r="K81" s="174" t="s">
        <v>335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404</v>
      </c>
      <c r="C88" s="202" t="s">
        <v>644</v>
      </c>
      <c r="D88" s="203" t="s">
        <v>167</v>
      </c>
      <c r="E88" s="244" t="s">
        <v>647</v>
      </c>
      <c r="F88" s="442" t="s">
        <v>478</v>
      </c>
      <c r="G88" s="199" t="s">
        <v>218</v>
      </c>
      <c r="H88" s="197" t="s">
        <v>325</v>
      </c>
      <c r="I88" s="199" t="s">
        <v>334</v>
      </c>
      <c r="J88" s="199" t="s">
        <v>220</v>
      </c>
      <c r="K88" s="205" t="s">
        <v>220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405</v>
      </c>
      <c r="C89" s="173" t="s">
        <v>645</v>
      </c>
      <c r="D89" s="145" t="s">
        <v>167</v>
      </c>
      <c r="E89" s="111" t="s">
        <v>648</v>
      </c>
      <c r="F89" s="440" t="s">
        <v>478</v>
      </c>
      <c r="G89" s="135" t="s">
        <v>219</v>
      </c>
      <c r="H89" s="135" t="s">
        <v>336</v>
      </c>
      <c r="I89" s="135" t="s">
        <v>235</v>
      </c>
      <c r="J89" s="135" t="s">
        <v>235</v>
      </c>
      <c r="K89" s="171" t="s">
        <v>220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192</v>
      </c>
      <c r="B90" s="181" t="s">
        <v>406</v>
      </c>
      <c r="C90" s="179" t="s">
        <v>481</v>
      </c>
      <c r="D90" s="145" t="s">
        <v>169</v>
      </c>
      <c r="E90" s="110" t="s">
        <v>134</v>
      </c>
      <c r="F90" s="440" t="s">
        <v>478</v>
      </c>
      <c r="G90" s="135" t="s">
        <v>230</v>
      </c>
      <c r="H90" s="135" t="s">
        <v>336</v>
      </c>
      <c r="I90" s="135" t="s">
        <v>235</v>
      </c>
      <c r="J90" s="135" t="s">
        <v>235</v>
      </c>
      <c r="K90" s="297" t="s">
        <v>538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427</v>
      </c>
      <c r="C91" s="179" t="s">
        <v>498</v>
      </c>
      <c r="D91" s="138" t="s">
        <v>176</v>
      </c>
      <c r="E91" s="125" t="s">
        <v>641</v>
      </c>
      <c r="F91" s="438" t="s">
        <v>479</v>
      </c>
      <c r="G91" s="131" t="s">
        <v>231</v>
      </c>
      <c r="H91" s="131" t="s">
        <v>336</v>
      </c>
      <c r="I91" s="131" t="s">
        <v>335</v>
      </c>
      <c r="J91" s="131" t="s">
        <v>335</v>
      </c>
      <c r="K91" s="174" t="s">
        <v>335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421</v>
      </c>
      <c r="C92" s="179" t="s">
        <v>507</v>
      </c>
      <c r="D92" s="138" t="s">
        <v>176</v>
      </c>
      <c r="E92" s="125" t="s">
        <v>640</v>
      </c>
      <c r="F92" s="438" t="s">
        <v>479</v>
      </c>
      <c r="G92" s="131" t="s">
        <v>232</v>
      </c>
      <c r="H92" s="131" t="s">
        <v>336</v>
      </c>
      <c r="I92" s="131" t="s">
        <v>335</v>
      </c>
      <c r="J92" s="131" t="s">
        <v>335</v>
      </c>
      <c r="K92" s="174" t="s">
        <v>335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407</v>
      </c>
      <c r="C98" s="225" t="s">
        <v>649</v>
      </c>
      <c r="D98" s="241" t="s">
        <v>167</v>
      </c>
      <c r="E98" s="126" t="s">
        <v>650</v>
      </c>
      <c r="F98" s="442" t="s">
        <v>478</v>
      </c>
      <c r="G98" s="229" t="s">
        <v>218</v>
      </c>
      <c r="H98" s="197" t="s">
        <v>325</v>
      </c>
      <c r="I98" s="229" t="s">
        <v>334</v>
      </c>
      <c r="J98" s="229" t="s">
        <v>220</v>
      </c>
      <c r="K98" s="430" t="s">
        <v>220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408</v>
      </c>
      <c r="C99" s="173" t="s">
        <v>506</v>
      </c>
      <c r="D99" s="138" t="s">
        <v>167</v>
      </c>
      <c r="E99" s="125" t="s">
        <v>651</v>
      </c>
      <c r="F99" s="440" t="s">
        <v>478</v>
      </c>
      <c r="G99" s="131" t="s">
        <v>230</v>
      </c>
      <c r="H99" s="131" t="s">
        <v>336</v>
      </c>
      <c r="I99" s="131" t="s">
        <v>334</v>
      </c>
      <c r="J99" s="131" t="s">
        <v>220</v>
      </c>
      <c r="K99" s="174" t="s">
        <v>220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192</v>
      </c>
      <c r="B100" s="180" t="s">
        <v>428</v>
      </c>
      <c r="C100" s="291" t="s">
        <v>512</v>
      </c>
      <c r="D100" s="138" t="s">
        <v>176</v>
      </c>
      <c r="E100" s="125" t="s">
        <v>641</v>
      </c>
      <c r="F100" s="438" t="s">
        <v>479</v>
      </c>
      <c r="G100" s="131" t="s">
        <v>219</v>
      </c>
      <c r="H100" s="131" t="s">
        <v>336</v>
      </c>
      <c r="I100" s="131" t="s">
        <v>335</v>
      </c>
      <c r="J100" s="131" t="s">
        <v>335</v>
      </c>
      <c r="K100" s="174" t="s">
        <v>335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429</v>
      </c>
      <c r="C101" s="179" t="s">
        <v>481</v>
      </c>
      <c r="D101" s="145" t="s">
        <v>176</v>
      </c>
      <c r="E101" s="111" t="s">
        <v>641</v>
      </c>
      <c r="F101" s="438" t="s">
        <v>479</v>
      </c>
      <c r="G101" s="135" t="s">
        <v>231</v>
      </c>
      <c r="H101" s="135" t="s">
        <v>336</v>
      </c>
      <c r="I101" s="135" t="s">
        <v>335</v>
      </c>
      <c r="J101" s="135" t="s">
        <v>335</v>
      </c>
      <c r="K101" s="171" t="s">
        <v>335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409</v>
      </c>
      <c r="C108" s="202" t="s">
        <v>652</v>
      </c>
      <c r="D108" s="203" t="s">
        <v>167</v>
      </c>
      <c r="E108" s="244" t="s">
        <v>730</v>
      </c>
      <c r="F108" s="442" t="s">
        <v>478</v>
      </c>
      <c r="G108" s="199" t="s">
        <v>218</v>
      </c>
      <c r="H108" s="197" t="s">
        <v>325</v>
      </c>
      <c r="I108" s="199" t="s">
        <v>334</v>
      </c>
      <c r="J108" s="199" t="s">
        <v>220</v>
      </c>
      <c r="K108" s="205" t="s">
        <v>220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430</v>
      </c>
      <c r="C109" s="173" t="s">
        <v>491</v>
      </c>
      <c r="D109" s="145" t="s">
        <v>176</v>
      </c>
      <c r="E109" s="111" t="s">
        <v>641</v>
      </c>
      <c r="F109" s="438" t="s">
        <v>479</v>
      </c>
      <c r="G109" s="135" t="s">
        <v>232</v>
      </c>
      <c r="H109" s="135" t="s">
        <v>336</v>
      </c>
      <c r="I109" s="135" t="s">
        <v>335</v>
      </c>
      <c r="J109" s="135" t="s">
        <v>335</v>
      </c>
      <c r="K109" s="174" t="s">
        <v>335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192</v>
      </c>
      <c r="B110" s="178" t="s">
        <v>431</v>
      </c>
      <c r="C110" s="173" t="s">
        <v>506</v>
      </c>
      <c r="D110" s="145" t="s">
        <v>176</v>
      </c>
      <c r="E110" s="111" t="s">
        <v>641</v>
      </c>
      <c r="F110" s="438" t="s">
        <v>479</v>
      </c>
      <c r="G110" s="135" t="s">
        <v>230</v>
      </c>
      <c r="H110" s="135" t="s">
        <v>336</v>
      </c>
      <c r="I110" s="135" t="s">
        <v>335</v>
      </c>
      <c r="J110" s="135" t="s">
        <v>335</v>
      </c>
      <c r="K110" s="171" t="s">
        <v>335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422</v>
      </c>
      <c r="C111" s="173" t="s">
        <v>499</v>
      </c>
      <c r="D111" s="145" t="s">
        <v>176</v>
      </c>
      <c r="E111" s="111" t="s">
        <v>640</v>
      </c>
      <c r="F111" s="438" t="s">
        <v>479</v>
      </c>
      <c r="G111" s="135" t="s">
        <v>219</v>
      </c>
      <c r="H111" s="135" t="s">
        <v>336</v>
      </c>
      <c r="I111" s="135" t="s">
        <v>335</v>
      </c>
      <c r="J111" s="135" t="s">
        <v>335</v>
      </c>
      <c r="K111" s="171" t="s">
        <v>335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423</v>
      </c>
      <c r="C112" s="179" t="s">
        <v>481</v>
      </c>
      <c r="D112" s="145" t="s">
        <v>176</v>
      </c>
      <c r="E112" s="111" t="s">
        <v>640</v>
      </c>
      <c r="F112" s="438" t="s">
        <v>479</v>
      </c>
      <c r="G112" s="135" t="s">
        <v>231</v>
      </c>
      <c r="H112" s="135" t="s">
        <v>336</v>
      </c>
      <c r="I112" s="135" t="s">
        <v>335</v>
      </c>
      <c r="J112" s="135" t="s">
        <v>335</v>
      </c>
      <c r="K112" s="171" t="s">
        <v>335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432</v>
      </c>
      <c r="C118" s="232" t="s">
        <v>499</v>
      </c>
      <c r="D118" s="226" t="s">
        <v>176</v>
      </c>
      <c r="E118" s="118" t="s">
        <v>641</v>
      </c>
      <c r="F118" s="437" t="s">
        <v>479</v>
      </c>
      <c r="G118" s="228" t="s">
        <v>219</v>
      </c>
      <c r="H118" s="197" t="s">
        <v>325</v>
      </c>
      <c r="I118" s="228" t="s">
        <v>335</v>
      </c>
      <c r="J118" s="228" t="s">
        <v>335</v>
      </c>
      <c r="K118" s="434" t="s">
        <v>335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424</v>
      </c>
      <c r="C119" s="173" t="s">
        <v>506</v>
      </c>
      <c r="D119" s="145" t="s">
        <v>176</v>
      </c>
      <c r="E119" s="118" t="s">
        <v>640</v>
      </c>
      <c r="F119" s="438" t="s">
        <v>479</v>
      </c>
      <c r="G119" s="135" t="s">
        <v>230</v>
      </c>
      <c r="H119" s="135" t="s">
        <v>336</v>
      </c>
      <c r="I119" s="135" t="s">
        <v>221</v>
      </c>
      <c r="J119" s="135" t="s">
        <v>221</v>
      </c>
      <c r="K119" s="171" t="s">
        <v>221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192</v>
      </c>
      <c r="B120" s="231" t="s">
        <v>425</v>
      </c>
      <c r="C120" s="232" t="s">
        <v>491</v>
      </c>
      <c r="D120" s="226" t="s">
        <v>176</v>
      </c>
      <c r="E120" s="118" t="s">
        <v>640</v>
      </c>
      <c r="F120" s="438" t="s">
        <v>479</v>
      </c>
      <c r="G120" s="228" t="s">
        <v>232</v>
      </c>
      <c r="H120" s="135" t="s">
        <v>336</v>
      </c>
      <c r="I120" s="228" t="s">
        <v>221</v>
      </c>
      <c r="J120" s="228" t="s">
        <v>221</v>
      </c>
      <c r="K120" s="171" t="s">
        <v>221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433</v>
      </c>
      <c r="C128" s="435" t="s">
        <v>516</v>
      </c>
      <c r="D128" s="197" t="s">
        <v>176</v>
      </c>
      <c r="E128" s="101" t="s">
        <v>181</v>
      </c>
      <c r="F128" s="437" t="s">
        <v>479</v>
      </c>
      <c r="G128" s="129" t="s">
        <v>218</v>
      </c>
      <c r="H128" s="197" t="s">
        <v>325</v>
      </c>
      <c r="I128" s="129" t="s">
        <v>335</v>
      </c>
      <c r="J128" s="129" t="s">
        <v>335</v>
      </c>
      <c r="K128" s="200" t="s">
        <v>335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192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323" priority="463" operator="containsText" text="B">
      <formula>NOT(ISERROR(SEARCH("B",D6)))</formula>
    </cfRule>
    <cfRule type="containsText" dxfId="322" priority="464" operator="containsText" text="A">
      <formula>NOT(ISERROR(SEARCH("A",D6)))</formula>
    </cfRule>
  </conditionalFormatting>
  <conditionalFormatting sqref="D61">
    <cfRule type="containsText" dxfId="321" priority="445" operator="containsText" text="B">
      <formula>NOT(ISERROR(SEARCH("B",D61)))</formula>
    </cfRule>
    <cfRule type="containsText" dxfId="320" priority="446" operator="containsText" text="A">
      <formula>NOT(ISERROR(SEARCH("A",D61)))</formula>
    </cfRule>
  </conditionalFormatting>
  <conditionalFormatting sqref="X23:X25">
    <cfRule type="containsText" dxfId="319" priority="453" operator="containsText" text="B">
      <formula>NOT(ISERROR(SEARCH("B",X23)))</formula>
    </cfRule>
    <cfRule type="containsText" dxfId="318" priority="454" operator="containsText" text="A">
      <formula>NOT(ISERROR(SEARCH("A",X23)))</formula>
    </cfRule>
  </conditionalFormatting>
  <conditionalFormatting sqref="N73:N75">
    <cfRule type="containsText" dxfId="317" priority="459" operator="containsText" text="B">
      <formula>NOT(ISERROR(SEARCH("B",N73)))</formula>
    </cfRule>
    <cfRule type="containsText" dxfId="316" priority="460" operator="containsText" text="A">
      <formula>NOT(ISERROR(SEARCH("A",N73)))</formula>
    </cfRule>
  </conditionalFormatting>
  <conditionalFormatting sqref="N60">
    <cfRule type="containsText" dxfId="315" priority="451" operator="containsText" text="B">
      <formula>NOT(ISERROR(SEARCH("B",N60)))</formula>
    </cfRule>
    <cfRule type="containsText" dxfId="314" priority="452" operator="containsText" text="A">
      <formula>NOT(ISERROR(SEARCH("A",N60)))</formula>
    </cfRule>
  </conditionalFormatting>
  <conditionalFormatting sqref="N61:N62">
    <cfRule type="containsText" dxfId="313" priority="449" operator="containsText" text="B">
      <formula>NOT(ISERROR(SEARCH("B",N61)))</formula>
    </cfRule>
    <cfRule type="containsText" dxfId="312" priority="450" operator="containsText" text="A">
      <formula>NOT(ISERROR(SEARCH("A",N61)))</formula>
    </cfRule>
  </conditionalFormatting>
  <conditionalFormatting sqref="D94:D97">
    <cfRule type="containsText" dxfId="311" priority="447" operator="containsText" text="B">
      <formula>NOT(ISERROR(SEARCH("B",D94)))</formula>
    </cfRule>
    <cfRule type="containsText" dxfId="310" priority="448" operator="containsText" text="A">
      <formula>NOT(ISERROR(SEARCH("A",D94)))</formula>
    </cfRule>
  </conditionalFormatting>
  <conditionalFormatting sqref="X22">
    <cfRule type="containsText" dxfId="309" priority="441" operator="containsText" text="B">
      <formula>NOT(ISERROR(SEARCH("B",X22)))</formula>
    </cfRule>
    <cfRule type="containsText" dxfId="308" priority="442" operator="containsText" text="A">
      <formula>NOT(ISERROR(SEARCH("A",X22)))</formula>
    </cfRule>
  </conditionalFormatting>
  <conditionalFormatting sqref="D36:D42">
    <cfRule type="containsText" dxfId="307" priority="439" operator="containsText" text="B">
      <formula>NOT(ISERROR(SEARCH("B",D36)))</formula>
    </cfRule>
    <cfRule type="containsText" dxfId="306" priority="440" operator="containsText" text="A">
      <formula>NOT(ISERROR(SEARCH("A",D36)))</formula>
    </cfRule>
  </conditionalFormatting>
  <conditionalFormatting sqref="D56">
    <cfRule type="containsText" dxfId="305" priority="437" operator="containsText" text="B">
      <formula>NOT(ISERROR(SEARCH("B",D56)))</formula>
    </cfRule>
    <cfRule type="containsText" dxfId="304" priority="438" operator="containsText" text="A">
      <formula>NOT(ISERROR(SEARCH("A",D56)))</formula>
    </cfRule>
  </conditionalFormatting>
  <conditionalFormatting sqref="D66">
    <cfRule type="containsText" dxfId="303" priority="435" operator="containsText" text="B">
      <formula>NOT(ISERROR(SEARCH("B",D66)))</formula>
    </cfRule>
    <cfRule type="containsText" dxfId="302" priority="436" operator="containsText" text="A">
      <formula>NOT(ISERROR(SEARCH("A",D66)))</formula>
    </cfRule>
  </conditionalFormatting>
  <conditionalFormatting sqref="N56:N57">
    <cfRule type="containsText" dxfId="301" priority="433" operator="containsText" text="B">
      <formula>NOT(ISERROR(SEARCH("B",N56)))</formula>
    </cfRule>
    <cfRule type="containsText" dxfId="300" priority="434" operator="containsText" text="A">
      <formula>NOT(ISERROR(SEARCH("A",N56)))</formula>
    </cfRule>
  </conditionalFormatting>
  <conditionalFormatting sqref="N66 N69:N72">
    <cfRule type="containsText" dxfId="299" priority="431" operator="containsText" text="B">
      <formula>NOT(ISERROR(SEARCH("B",N66)))</formula>
    </cfRule>
    <cfRule type="containsText" dxfId="298" priority="432" operator="containsText" text="A">
      <formula>NOT(ISERROR(SEARCH("A",N66)))</formula>
    </cfRule>
  </conditionalFormatting>
  <conditionalFormatting sqref="X6">
    <cfRule type="containsText" dxfId="297" priority="429" operator="containsText" text="B">
      <formula>NOT(ISERROR(SEARCH("B",X6)))</formula>
    </cfRule>
    <cfRule type="containsText" dxfId="296" priority="430" operator="containsText" text="A">
      <formula>NOT(ISERROR(SEARCH("A",X6)))</formula>
    </cfRule>
  </conditionalFormatting>
  <conditionalFormatting sqref="X16">
    <cfRule type="containsText" dxfId="295" priority="427" operator="containsText" text="B">
      <formula>NOT(ISERROR(SEARCH("B",X16)))</formula>
    </cfRule>
    <cfRule type="containsText" dxfId="294" priority="428" operator="containsText" text="A">
      <formula>NOT(ISERROR(SEARCH("A",X16)))</formula>
    </cfRule>
  </conditionalFormatting>
  <conditionalFormatting sqref="X26:X27">
    <cfRule type="containsText" dxfId="293" priority="425" operator="containsText" text="B">
      <formula>NOT(ISERROR(SEARCH("B",X26)))</formula>
    </cfRule>
    <cfRule type="containsText" dxfId="292" priority="426" operator="containsText" text="A">
      <formula>NOT(ISERROR(SEARCH("A",X26)))</formula>
    </cfRule>
  </conditionalFormatting>
  <conditionalFormatting sqref="X56:X57 X60">
    <cfRule type="containsText" dxfId="291" priority="419" operator="containsText" text="B">
      <formula>NOT(ISERROR(SEARCH("B",X56)))</formula>
    </cfRule>
    <cfRule type="containsText" dxfId="290" priority="420" operator="containsText" text="A">
      <formula>NOT(ISERROR(SEARCH("A",X56)))</formula>
    </cfRule>
  </conditionalFormatting>
  <conditionalFormatting sqref="X46">
    <cfRule type="containsText" dxfId="289" priority="421" operator="containsText" text="B">
      <formula>NOT(ISERROR(SEARCH("B",X46)))</formula>
    </cfRule>
    <cfRule type="containsText" dxfId="288" priority="422" operator="containsText" text="A">
      <formula>NOT(ISERROR(SEARCH("A",X46)))</formula>
    </cfRule>
  </conditionalFormatting>
  <conditionalFormatting sqref="X66 X71:X72 X68">
    <cfRule type="containsText" dxfId="287" priority="417" operator="containsText" text="B">
      <formula>NOT(ISERROR(SEARCH("B",X66)))</formula>
    </cfRule>
    <cfRule type="containsText" dxfId="286" priority="418" operator="containsText" text="A">
      <formula>NOT(ISERROR(SEARCH("A",X66)))</formula>
    </cfRule>
  </conditionalFormatting>
  <conditionalFormatting sqref="D78:D79">
    <cfRule type="containsText" dxfId="285" priority="391" operator="containsText" text="B">
      <formula>NOT(ISERROR(SEARCH("B",D78)))</formula>
    </cfRule>
    <cfRule type="containsText" dxfId="284" priority="392" operator="containsText" text="A">
      <formula>NOT(ISERROR(SEARCH("A",D78)))</formula>
    </cfRule>
  </conditionalFormatting>
  <conditionalFormatting sqref="D128">
    <cfRule type="containsText" dxfId="283" priority="389" operator="containsText" text="B">
      <formula>NOT(ISERROR(SEARCH("B",D128)))</formula>
    </cfRule>
    <cfRule type="containsText" dxfId="282" priority="390" operator="containsText" text="A">
      <formula>NOT(ISERROR(SEARCH("A",D128)))</formula>
    </cfRule>
  </conditionalFormatting>
  <conditionalFormatting sqref="D88 D90 D93">
    <cfRule type="containsText" dxfId="281" priority="387" operator="containsText" text="B">
      <formula>NOT(ISERROR(SEARCH("B",D88)))</formula>
    </cfRule>
    <cfRule type="containsText" dxfId="280" priority="388" operator="containsText" text="A">
      <formula>NOT(ISERROR(SEARCH("A",D88)))</formula>
    </cfRule>
  </conditionalFormatting>
  <conditionalFormatting sqref="D98:D99 D102:D104">
    <cfRule type="containsText" dxfId="279" priority="385" operator="containsText" text="B">
      <formula>NOT(ISERROR(SEARCH("B",D98)))</formula>
    </cfRule>
    <cfRule type="containsText" dxfId="278" priority="386" operator="containsText" text="A">
      <formula>NOT(ISERROR(SEARCH("A",D98)))</formula>
    </cfRule>
  </conditionalFormatting>
  <conditionalFormatting sqref="D114:D116 D108:D111">
    <cfRule type="containsText" dxfId="277" priority="383" operator="containsText" text="B">
      <formula>NOT(ISERROR(SEARCH("B",D108)))</formula>
    </cfRule>
    <cfRule type="containsText" dxfId="276" priority="384" operator="containsText" text="A">
      <formula>NOT(ISERROR(SEARCH("A",D108)))</formula>
    </cfRule>
  </conditionalFormatting>
  <conditionalFormatting sqref="D118:D119 D122:D123">
    <cfRule type="containsText" dxfId="275" priority="381" operator="containsText" text="B">
      <formula>NOT(ISERROR(SEARCH("B",D118)))</formula>
    </cfRule>
    <cfRule type="containsText" dxfId="274" priority="382" operator="containsText" text="A">
      <formula>NOT(ISERROR(SEARCH("A",D118)))</formula>
    </cfRule>
  </conditionalFormatting>
  <conditionalFormatting sqref="X8:X12">
    <cfRule type="containsText" dxfId="273" priority="379" operator="containsText" text="B">
      <formula>NOT(ISERROR(SEARCH("B",X8)))</formula>
    </cfRule>
    <cfRule type="containsText" dxfId="272" priority="380" operator="containsText" text="A">
      <formula>NOT(ISERROR(SEARCH("A",X8)))</formula>
    </cfRule>
  </conditionalFormatting>
  <conditionalFormatting sqref="X7">
    <cfRule type="containsText" dxfId="271" priority="377" operator="containsText" text="B">
      <formula>NOT(ISERROR(SEARCH("B",X7)))</formula>
    </cfRule>
    <cfRule type="containsText" dxfId="270" priority="378" operator="containsText" text="A">
      <formula>NOT(ISERROR(SEARCH("A",X7)))</formula>
    </cfRule>
  </conditionalFormatting>
  <conditionalFormatting sqref="X17">
    <cfRule type="containsText" dxfId="269" priority="375" operator="containsText" text="B">
      <formula>NOT(ISERROR(SEARCH("B",X17)))</formula>
    </cfRule>
    <cfRule type="containsText" dxfId="268" priority="376" operator="containsText" text="A">
      <formula>NOT(ISERROR(SEARCH("A",X17)))</formula>
    </cfRule>
  </conditionalFormatting>
  <conditionalFormatting sqref="D6">
    <cfRule type="containsText" dxfId="267" priority="365" operator="containsText" text="B">
      <formula>NOT(ISERROR(SEARCH("B",D6)))</formula>
    </cfRule>
    <cfRule type="containsText" dxfId="266" priority="366" operator="containsText" text="A">
      <formula>NOT(ISERROR(SEARCH("A",D6)))</formula>
    </cfRule>
  </conditionalFormatting>
  <conditionalFormatting sqref="D46">
    <cfRule type="containsText" dxfId="265" priority="361" operator="containsText" text="B">
      <formula>NOT(ISERROR(SEARCH("B",D46)))</formula>
    </cfRule>
    <cfRule type="containsText" dxfId="264" priority="362" operator="containsText" text="A">
      <formula>NOT(ISERROR(SEARCH("A",D46)))</formula>
    </cfRule>
  </conditionalFormatting>
  <conditionalFormatting sqref="X36">
    <cfRule type="containsText" dxfId="263" priority="351" operator="containsText" text="B">
      <formula>NOT(ISERROR(SEARCH("B",X36)))</formula>
    </cfRule>
    <cfRule type="containsText" dxfId="262" priority="352" operator="containsText" text="A">
      <formula>NOT(ISERROR(SEARCH("A",X36)))</formula>
    </cfRule>
  </conditionalFormatting>
  <conditionalFormatting sqref="X40:X43">
    <cfRule type="containsText" dxfId="261" priority="347" operator="containsText" text="B">
      <formula>NOT(ISERROR(SEARCH("B",X40)))</formula>
    </cfRule>
    <cfRule type="containsText" dxfId="260" priority="348" operator="containsText" text="A">
      <formula>NOT(ISERROR(SEARCH("A",X40)))</formula>
    </cfRule>
  </conditionalFormatting>
  <conditionalFormatting sqref="X30:X32">
    <cfRule type="containsText" dxfId="259" priority="333" operator="containsText" text="B">
      <formula>NOT(ISERROR(SEARCH("B",X30)))</formula>
    </cfRule>
    <cfRule type="containsText" dxfId="258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57" priority="331" operator="containsText" text="B">
      <formula>NOT(ISERROR(SEARCH("B",AH8)))</formula>
    </cfRule>
    <cfRule type="containsText" dxfId="256" priority="332" operator="containsText" text="A">
      <formula>NOT(ISERROR(SEARCH("A",AH8)))</formula>
    </cfRule>
  </conditionalFormatting>
  <conditionalFormatting sqref="AR70:AR75">
    <cfRule type="containsText" dxfId="255" priority="329" operator="containsText" text="B">
      <formula>NOT(ISERROR(SEARCH("B",AR70)))</formula>
    </cfRule>
    <cfRule type="containsText" dxfId="254" priority="330" operator="containsText" text="A">
      <formula>NOT(ISERROR(SEARCH("A",AR70)))</formula>
    </cfRule>
  </conditionalFormatting>
  <conditionalFormatting sqref="AH6">
    <cfRule type="containsText" dxfId="253" priority="327" operator="containsText" text="B">
      <formula>NOT(ISERROR(SEARCH("B",AH6)))</formula>
    </cfRule>
    <cfRule type="containsText" dxfId="252" priority="328" operator="containsText" text="A">
      <formula>NOT(ISERROR(SEARCH("A",AH6)))</formula>
    </cfRule>
  </conditionalFormatting>
  <conditionalFormatting sqref="AH16:AH17">
    <cfRule type="containsText" dxfId="251" priority="325" operator="containsText" text="B">
      <formula>NOT(ISERROR(SEARCH("B",AH16)))</formula>
    </cfRule>
    <cfRule type="containsText" dxfId="250" priority="326" operator="containsText" text="A">
      <formula>NOT(ISERROR(SEARCH("A",AH16)))</formula>
    </cfRule>
  </conditionalFormatting>
  <conditionalFormatting sqref="AH26">
    <cfRule type="containsText" dxfId="249" priority="323" operator="containsText" text="B">
      <formula>NOT(ISERROR(SEARCH("B",AH26)))</formula>
    </cfRule>
    <cfRule type="containsText" dxfId="248" priority="324" operator="containsText" text="A">
      <formula>NOT(ISERROR(SEARCH("A",AH26)))</formula>
    </cfRule>
  </conditionalFormatting>
  <conditionalFormatting sqref="AH36:AH38">
    <cfRule type="containsText" dxfId="247" priority="321" operator="containsText" text="B">
      <formula>NOT(ISERROR(SEARCH("B",AH36)))</formula>
    </cfRule>
    <cfRule type="containsText" dxfId="246" priority="322" operator="containsText" text="A">
      <formula>NOT(ISERROR(SEARCH("A",AH36)))</formula>
    </cfRule>
  </conditionalFormatting>
  <conditionalFormatting sqref="AH56:AH59 AH62">
    <cfRule type="containsText" dxfId="245" priority="319" operator="containsText" text="B">
      <formula>NOT(ISERROR(SEARCH("B",AH56)))</formula>
    </cfRule>
    <cfRule type="containsText" dxfId="244" priority="320" operator="containsText" text="A">
      <formula>NOT(ISERROR(SEARCH("A",AH56)))</formula>
    </cfRule>
  </conditionalFormatting>
  <conditionalFormatting sqref="AH66:AH67 AH72">
    <cfRule type="containsText" dxfId="243" priority="317" operator="containsText" text="B">
      <formula>NOT(ISERROR(SEARCH("B",AH66)))</formula>
    </cfRule>
    <cfRule type="containsText" dxfId="242" priority="318" operator="containsText" text="A">
      <formula>NOT(ISERROR(SEARCH("A",AH66)))</formula>
    </cfRule>
  </conditionalFormatting>
  <conditionalFormatting sqref="AR6">
    <cfRule type="containsText" dxfId="241" priority="315" operator="containsText" text="B">
      <formula>NOT(ISERROR(SEARCH("B",AR6)))</formula>
    </cfRule>
    <cfRule type="containsText" dxfId="240" priority="316" operator="containsText" text="A">
      <formula>NOT(ISERROR(SEARCH("A",AR6)))</formula>
    </cfRule>
  </conditionalFormatting>
  <conditionalFormatting sqref="AR16">
    <cfRule type="containsText" dxfId="239" priority="313" operator="containsText" text="B">
      <formula>NOT(ISERROR(SEARCH("B",AR16)))</formula>
    </cfRule>
    <cfRule type="containsText" dxfId="238" priority="314" operator="containsText" text="A">
      <formula>NOT(ISERROR(SEARCH("A",AR16)))</formula>
    </cfRule>
  </conditionalFormatting>
  <conditionalFormatting sqref="AR26">
    <cfRule type="containsText" dxfId="237" priority="311" operator="containsText" text="B">
      <formula>NOT(ISERROR(SEARCH("B",AR26)))</formula>
    </cfRule>
    <cfRule type="containsText" dxfId="236" priority="312" operator="containsText" text="A">
      <formula>NOT(ISERROR(SEARCH("A",AR26)))</formula>
    </cfRule>
  </conditionalFormatting>
  <conditionalFormatting sqref="AR36:AR38">
    <cfRule type="containsText" dxfId="235" priority="309" operator="containsText" text="B">
      <formula>NOT(ISERROR(SEARCH("B",AR36)))</formula>
    </cfRule>
    <cfRule type="containsText" dxfId="234" priority="310" operator="containsText" text="A">
      <formula>NOT(ISERROR(SEARCH("A",AR36)))</formula>
    </cfRule>
  </conditionalFormatting>
  <conditionalFormatting sqref="AR56:AR57">
    <cfRule type="containsText" dxfId="233" priority="307" operator="containsText" text="B">
      <formula>NOT(ISERROR(SEARCH("B",AR56)))</formula>
    </cfRule>
    <cfRule type="containsText" dxfId="232" priority="308" operator="containsText" text="A">
      <formula>NOT(ISERROR(SEARCH("A",AR56)))</formula>
    </cfRule>
  </conditionalFormatting>
  <conditionalFormatting sqref="AR66">
    <cfRule type="containsText" dxfId="231" priority="305" operator="containsText" text="B">
      <formula>NOT(ISERROR(SEARCH("B",AR66)))</formula>
    </cfRule>
    <cfRule type="containsText" dxfId="230" priority="306" operator="containsText" text="A">
      <formula>NOT(ISERROR(SEARCH("A",AR66)))</formula>
    </cfRule>
  </conditionalFormatting>
  <conditionalFormatting sqref="AH37">
    <cfRule type="containsText" dxfId="229" priority="303" operator="containsText" text="B">
      <formula>NOT(ISERROR(SEARCH("B",AH37)))</formula>
    </cfRule>
    <cfRule type="containsText" dxfId="228" priority="304" operator="containsText" text="A">
      <formula>NOT(ISERROR(SEARCH("A",AH37)))</formula>
    </cfRule>
  </conditionalFormatting>
  <conditionalFormatting sqref="AH39 AH42">
    <cfRule type="containsText" dxfId="227" priority="301" operator="containsText" text="B">
      <formula>NOT(ISERROR(SEARCH("B",AH39)))</formula>
    </cfRule>
    <cfRule type="containsText" dxfId="226" priority="302" operator="containsText" text="A">
      <formula>NOT(ISERROR(SEARCH("A",AH39)))</formula>
    </cfRule>
  </conditionalFormatting>
  <conditionalFormatting sqref="AR7">
    <cfRule type="containsText" dxfId="225" priority="297" operator="containsText" text="B">
      <formula>NOT(ISERROR(SEARCH("B",AR7)))</formula>
    </cfRule>
    <cfRule type="containsText" dxfId="224" priority="298" operator="containsText" text="A">
      <formula>NOT(ISERROR(SEARCH("A",AR7)))</formula>
    </cfRule>
  </conditionalFormatting>
  <conditionalFormatting sqref="AH18">
    <cfRule type="containsText" dxfId="223" priority="293" operator="containsText" text="B">
      <formula>NOT(ISERROR(SEARCH("B",AH18)))</formula>
    </cfRule>
    <cfRule type="containsText" dxfId="222" priority="294" operator="containsText" text="A">
      <formula>NOT(ISERROR(SEARCH("A",AH18)))</formula>
    </cfRule>
  </conditionalFormatting>
  <conditionalFormatting sqref="X73">
    <cfRule type="containsText" dxfId="221" priority="287" operator="containsText" text="B">
      <formula>NOT(ISERROR(SEARCH("B",X73)))</formula>
    </cfRule>
    <cfRule type="containsText" dxfId="220" priority="288" operator="containsText" text="A">
      <formula>NOT(ISERROR(SEARCH("A",X73)))</formula>
    </cfRule>
  </conditionalFormatting>
  <conditionalFormatting sqref="D113">
    <cfRule type="containsText" dxfId="219" priority="285" operator="containsText" text="B">
      <formula>NOT(ISERROR(SEARCH("B",D113)))</formula>
    </cfRule>
    <cfRule type="containsText" dxfId="218" priority="286" operator="containsText" text="A">
      <formula>NOT(ISERROR(SEARCH("A",D113)))</formula>
    </cfRule>
  </conditionalFormatting>
  <conditionalFormatting sqref="D120">
    <cfRule type="containsText" dxfId="217" priority="283" operator="containsText" text="B">
      <formula>NOT(ISERROR(SEARCH("B",D120)))</formula>
    </cfRule>
    <cfRule type="containsText" dxfId="216" priority="284" operator="containsText" text="A">
      <formula>NOT(ISERROR(SEARCH("A",D120)))</formula>
    </cfRule>
  </conditionalFormatting>
  <conditionalFormatting sqref="D124">
    <cfRule type="containsText" dxfId="215" priority="281" operator="containsText" text="B">
      <formula>NOT(ISERROR(SEARCH("B",D124)))</formula>
    </cfRule>
    <cfRule type="containsText" dxfId="214" priority="282" operator="containsText" text="A">
      <formula>NOT(ISERROR(SEARCH("A",D124)))</formula>
    </cfRule>
  </conditionalFormatting>
  <conditionalFormatting sqref="AH7">
    <cfRule type="containsText" dxfId="213" priority="279" operator="containsText" text="B">
      <formula>NOT(ISERROR(SEARCH("B",AH7)))</formula>
    </cfRule>
    <cfRule type="containsText" dxfId="212" priority="280" operator="containsText" text="A">
      <formula>NOT(ISERROR(SEARCH("A",AH7)))</formula>
    </cfRule>
  </conditionalFormatting>
  <conditionalFormatting sqref="AH27">
    <cfRule type="containsText" dxfId="211" priority="271" operator="containsText" text="B">
      <formula>NOT(ISERROR(SEARCH("B",AH27)))</formula>
    </cfRule>
    <cfRule type="containsText" dxfId="210" priority="272" operator="containsText" text="A">
      <formula>NOT(ISERROR(SEARCH("A",AH27)))</formula>
    </cfRule>
  </conditionalFormatting>
  <conditionalFormatting sqref="AH8">
    <cfRule type="containsText" dxfId="209" priority="269" operator="containsText" text="B">
      <formula>NOT(ISERROR(SEARCH("B",AH8)))</formula>
    </cfRule>
    <cfRule type="containsText" dxfId="208" priority="270" operator="containsText" text="A">
      <formula>NOT(ISERROR(SEARCH("A",AH8)))</formula>
    </cfRule>
  </conditionalFormatting>
  <conditionalFormatting sqref="X19">
    <cfRule type="containsText" dxfId="207" priority="265" operator="containsText" text="B">
      <formula>NOT(ISERROR(SEARCH("B",X19)))</formula>
    </cfRule>
    <cfRule type="containsText" dxfId="206" priority="266" operator="containsText" text="A">
      <formula>NOT(ISERROR(SEARCH("A",X19)))</formula>
    </cfRule>
  </conditionalFormatting>
  <conditionalFormatting sqref="X18">
    <cfRule type="containsText" dxfId="205" priority="263" operator="containsText" text="B">
      <formula>NOT(ISERROR(SEARCH("B",X18)))</formula>
    </cfRule>
    <cfRule type="containsText" dxfId="204" priority="264" operator="containsText" text="A">
      <formula>NOT(ISERROR(SEARCH("A",X18)))</formula>
    </cfRule>
  </conditionalFormatting>
  <conditionalFormatting sqref="D59">
    <cfRule type="containsText" dxfId="203" priority="261" operator="containsText" text="B">
      <formula>NOT(ISERROR(SEARCH("B",D59)))</formula>
    </cfRule>
    <cfRule type="containsText" dxfId="202" priority="262" operator="containsText" text="A">
      <formula>NOT(ISERROR(SEARCH("A",D59)))</formula>
    </cfRule>
  </conditionalFormatting>
  <conditionalFormatting sqref="D58">
    <cfRule type="containsText" dxfId="201" priority="259" operator="containsText" text="B">
      <formula>NOT(ISERROR(SEARCH("B",D58)))</formula>
    </cfRule>
    <cfRule type="containsText" dxfId="200" priority="260" operator="containsText" text="A">
      <formula>NOT(ISERROR(SEARCH("A",D58)))</formula>
    </cfRule>
  </conditionalFormatting>
  <conditionalFormatting sqref="X21">
    <cfRule type="containsText" dxfId="199" priority="253" operator="containsText" text="B">
      <formula>NOT(ISERROR(SEARCH("B",X21)))</formula>
    </cfRule>
    <cfRule type="containsText" dxfId="198" priority="254" operator="containsText" text="A">
      <formula>NOT(ISERROR(SEARCH("A",X21)))</formula>
    </cfRule>
  </conditionalFormatting>
  <conditionalFormatting sqref="X20">
    <cfRule type="containsText" dxfId="197" priority="251" operator="containsText" text="B">
      <formula>NOT(ISERROR(SEARCH("B",X20)))</formula>
    </cfRule>
    <cfRule type="containsText" dxfId="196" priority="252" operator="containsText" text="A">
      <formula>NOT(ISERROR(SEARCH("A",X20)))</formula>
    </cfRule>
  </conditionalFormatting>
  <conditionalFormatting sqref="X29">
    <cfRule type="containsText" dxfId="195" priority="249" operator="containsText" text="B">
      <formula>NOT(ISERROR(SEARCH("B",X29)))</formula>
    </cfRule>
    <cfRule type="containsText" dxfId="194" priority="250" operator="containsText" text="A">
      <formula>NOT(ISERROR(SEARCH("A",X29)))</formula>
    </cfRule>
  </conditionalFormatting>
  <conditionalFormatting sqref="X28">
    <cfRule type="containsText" dxfId="193" priority="247" operator="containsText" text="B">
      <formula>NOT(ISERROR(SEARCH("B",X28)))</formula>
    </cfRule>
    <cfRule type="containsText" dxfId="192" priority="248" operator="containsText" text="A">
      <formula>NOT(ISERROR(SEARCH("A",X28)))</formula>
    </cfRule>
  </conditionalFormatting>
  <conditionalFormatting sqref="X59">
    <cfRule type="containsText" dxfId="191" priority="243" operator="containsText" text="B">
      <formula>NOT(ISERROR(SEARCH("B",X59)))</formula>
    </cfRule>
    <cfRule type="containsText" dxfId="190" priority="244" operator="containsText" text="A">
      <formula>NOT(ISERROR(SEARCH("A",X59)))</formula>
    </cfRule>
  </conditionalFormatting>
  <conditionalFormatting sqref="X67">
    <cfRule type="containsText" dxfId="189" priority="241" operator="containsText" text="B">
      <formula>NOT(ISERROR(SEARCH("B",X67)))</formula>
    </cfRule>
    <cfRule type="containsText" dxfId="188" priority="242" operator="containsText" text="A">
      <formula>NOT(ISERROR(SEARCH("A",X67)))</formula>
    </cfRule>
  </conditionalFormatting>
  <conditionalFormatting sqref="X70">
    <cfRule type="containsText" dxfId="187" priority="237" operator="containsText" text="B">
      <formula>NOT(ISERROR(SEARCH("B",X70)))</formula>
    </cfRule>
    <cfRule type="containsText" dxfId="186" priority="238" operator="containsText" text="A">
      <formula>NOT(ISERROR(SEARCH("A",X70)))</formula>
    </cfRule>
  </conditionalFormatting>
  <conditionalFormatting sqref="AH28">
    <cfRule type="containsText" dxfId="185" priority="235" operator="containsText" text="B">
      <formula>NOT(ISERROR(SEARCH("B",AH28)))</formula>
    </cfRule>
    <cfRule type="containsText" dxfId="184" priority="236" operator="containsText" text="A">
      <formula>NOT(ISERROR(SEARCH("A",AH28)))</formula>
    </cfRule>
  </conditionalFormatting>
  <conditionalFormatting sqref="AH40">
    <cfRule type="containsText" dxfId="183" priority="233" operator="containsText" text="B">
      <formula>NOT(ISERROR(SEARCH("B",AH40)))</formula>
    </cfRule>
    <cfRule type="containsText" dxfId="182" priority="234" operator="containsText" text="A">
      <formula>NOT(ISERROR(SEARCH("A",AH40)))</formula>
    </cfRule>
  </conditionalFormatting>
  <conditionalFormatting sqref="AH46">
    <cfRule type="containsText" dxfId="181" priority="231" operator="containsText" text="B">
      <formula>NOT(ISERROR(SEARCH("B",AH46)))</formula>
    </cfRule>
    <cfRule type="containsText" dxfId="180" priority="232" operator="containsText" text="A">
      <formula>NOT(ISERROR(SEARCH("A",AH46)))</formula>
    </cfRule>
  </conditionalFormatting>
  <conditionalFormatting sqref="AH60">
    <cfRule type="containsText" dxfId="179" priority="227" operator="containsText" text="B">
      <formula>NOT(ISERROR(SEARCH("B",AH60)))</formula>
    </cfRule>
    <cfRule type="containsText" dxfId="178" priority="228" operator="containsText" text="A">
      <formula>NOT(ISERROR(SEARCH("A",AH60)))</formula>
    </cfRule>
  </conditionalFormatting>
  <conditionalFormatting sqref="AH61">
    <cfRule type="containsText" dxfId="177" priority="225" operator="containsText" text="B">
      <formula>NOT(ISERROR(SEARCH("B",AH61)))</formula>
    </cfRule>
    <cfRule type="containsText" dxfId="176" priority="226" operator="containsText" text="A">
      <formula>NOT(ISERROR(SEARCH("A",AH61)))</formula>
    </cfRule>
  </conditionalFormatting>
  <conditionalFormatting sqref="AH70">
    <cfRule type="containsText" dxfId="175" priority="219" operator="containsText" text="B">
      <formula>NOT(ISERROR(SEARCH("B",AH70)))</formula>
    </cfRule>
    <cfRule type="containsText" dxfId="174" priority="220" operator="containsText" text="A">
      <formula>NOT(ISERROR(SEARCH("A",AH70)))</formula>
    </cfRule>
  </conditionalFormatting>
  <conditionalFormatting sqref="AH70">
    <cfRule type="containsText" dxfId="173" priority="215" operator="containsText" text="B">
      <formula>NOT(ISERROR(SEARCH("B",AH70)))</formula>
    </cfRule>
    <cfRule type="containsText" dxfId="172" priority="216" operator="containsText" text="A">
      <formula>NOT(ISERROR(SEARCH("A",AH70)))</formula>
    </cfRule>
  </conditionalFormatting>
  <conditionalFormatting sqref="AH68">
    <cfRule type="containsText" dxfId="171" priority="211" operator="containsText" text="B">
      <formula>NOT(ISERROR(SEARCH("B",AH68)))</formula>
    </cfRule>
    <cfRule type="containsText" dxfId="170" priority="212" operator="containsText" text="A">
      <formula>NOT(ISERROR(SEARCH("A",AH68)))</formula>
    </cfRule>
  </conditionalFormatting>
  <conditionalFormatting sqref="AH68">
    <cfRule type="containsText" dxfId="169" priority="209" operator="containsText" text="B">
      <formula>NOT(ISERROR(SEARCH("B",AH68)))</formula>
    </cfRule>
    <cfRule type="containsText" dxfId="168" priority="210" operator="containsText" text="A">
      <formula>NOT(ISERROR(SEARCH("A",AH68)))</formula>
    </cfRule>
  </conditionalFormatting>
  <conditionalFormatting sqref="AH59">
    <cfRule type="containsText" dxfId="167" priority="207" operator="containsText" text="B">
      <formula>NOT(ISERROR(SEARCH("B",AH59)))</formula>
    </cfRule>
    <cfRule type="containsText" dxfId="166" priority="208" operator="containsText" text="A">
      <formula>NOT(ISERROR(SEARCH("A",AH59)))</formula>
    </cfRule>
  </conditionalFormatting>
  <conditionalFormatting sqref="AH60">
    <cfRule type="containsText" dxfId="165" priority="205" operator="containsText" text="B">
      <formula>NOT(ISERROR(SEARCH("B",AH60)))</formula>
    </cfRule>
    <cfRule type="containsText" dxfId="164" priority="206" operator="containsText" text="A">
      <formula>NOT(ISERROR(SEARCH("A",AH60)))</formula>
    </cfRule>
  </conditionalFormatting>
  <conditionalFormatting sqref="AR18">
    <cfRule type="containsText" dxfId="163" priority="201" operator="containsText" text="B">
      <formula>NOT(ISERROR(SEARCH("B",AR18)))</formula>
    </cfRule>
    <cfRule type="containsText" dxfId="162" priority="202" operator="containsText" text="A">
      <formula>NOT(ISERROR(SEARCH("A",AR18)))</formula>
    </cfRule>
  </conditionalFormatting>
  <conditionalFormatting sqref="AR68">
    <cfRule type="containsText" dxfId="161" priority="193" operator="containsText" text="B">
      <formula>NOT(ISERROR(SEARCH("B",AR68)))</formula>
    </cfRule>
    <cfRule type="containsText" dxfId="160" priority="194" operator="containsText" text="A">
      <formula>NOT(ISERROR(SEARCH("A",AR68)))</formula>
    </cfRule>
  </conditionalFormatting>
  <conditionalFormatting sqref="AR69">
    <cfRule type="containsText" dxfId="159" priority="189" operator="containsText" text="B">
      <formula>NOT(ISERROR(SEARCH("B",AR69)))</formula>
    </cfRule>
    <cfRule type="containsText" dxfId="158" priority="190" operator="containsText" text="A">
      <formula>NOT(ISERROR(SEARCH("A",AR69)))</formula>
    </cfRule>
  </conditionalFormatting>
  <conditionalFormatting sqref="D81">
    <cfRule type="containsText" dxfId="157" priority="187" operator="containsText" text="B">
      <formula>NOT(ISERROR(SEARCH("B",D81)))</formula>
    </cfRule>
    <cfRule type="containsText" dxfId="156" priority="188" operator="containsText" text="A">
      <formula>NOT(ISERROR(SEARCH("A",D81)))</formula>
    </cfRule>
  </conditionalFormatting>
  <conditionalFormatting sqref="D80">
    <cfRule type="containsText" dxfId="155" priority="185" operator="containsText" text="B">
      <formula>NOT(ISERROR(SEARCH("B",D80)))</formula>
    </cfRule>
    <cfRule type="containsText" dxfId="154" priority="186" operator="containsText" text="A">
      <formula>NOT(ISERROR(SEARCH("A",D80)))</formula>
    </cfRule>
  </conditionalFormatting>
  <conditionalFormatting sqref="D89">
    <cfRule type="containsText" dxfId="153" priority="183" operator="containsText" text="B">
      <formula>NOT(ISERROR(SEARCH("B",D89)))</formula>
    </cfRule>
    <cfRule type="containsText" dxfId="152" priority="184" operator="containsText" text="A">
      <formula>NOT(ISERROR(SEARCH("A",D89)))</formula>
    </cfRule>
  </conditionalFormatting>
  <conditionalFormatting sqref="D91">
    <cfRule type="containsText" dxfId="151" priority="181" operator="containsText" text="B">
      <formula>NOT(ISERROR(SEARCH("B",D91)))</formula>
    </cfRule>
    <cfRule type="containsText" dxfId="150" priority="182" operator="containsText" text="A">
      <formula>NOT(ISERROR(SEARCH("A",D91)))</formula>
    </cfRule>
  </conditionalFormatting>
  <conditionalFormatting sqref="D92">
    <cfRule type="containsText" dxfId="149" priority="179" operator="containsText" text="B">
      <formula>NOT(ISERROR(SEARCH("B",D92)))</formula>
    </cfRule>
    <cfRule type="containsText" dxfId="148" priority="180" operator="containsText" text="A">
      <formula>NOT(ISERROR(SEARCH("A",D92)))</formula>
    </cfRule>
  </conditionalFormatting>
  <conditionalFormatting sqref="D100">
    <cfRule type="containsText" dxfId="147" priority="177" operator="containsText" text="B">
      <formula>NOT(ISERROR(SEARCH("B",D100)))</formula>
    </cfRule>
    <cfRule type="containsText" dxfId="146" priority="178" operator="containsText" text="A">
      <formula>NOT(ISERROR(SEARCH("A",D100)))</formula>
    </cfRule>
  </conditionalFormatting>
  <conditionalFormatting sqref="D101">
    <cfRule type="containsText" dxfId="145" priority="175" operator="containsText" text="B">
      <formula>NOT(ISERROR(SEARCH("B",D101)))</formula>
    </cfRule>
    <cfRule type="containsText" dxfId="144" priority="176" operator="containsText" text="A">
      <formula>NOT(ISERROR(SEARCH("A",D101)))</formula>
    </cfRule>
  </conditionalFormatting>
  <conditionalFormatting sqref="D112">
    <cfRule type="containsText" dxfId="143" priority="173" operator="containsText" text="B">
      <formula>NOT(ISERROR(SEARCH("B",D112)))</formula>
    </cfRule>
    <cfRule type="containsText" dxfId="142" priority="174" operator="containsText" text="A">
      <formula>NOT(ISERROR(SEARCH("A",D112)))</formula>
    </cfRule>
  </conditionalFormatting>
  <conditionalFormatting sqref="D121">
    <cfRule type="containsText" dxfId="141" priority="171" operator="containsText" text="B">
      <formula>NOT(ISERROR(SEARCH("B",D121)))</formula>
    </cfRule>
    <cfRule type="containsText" dxfId="140" priority="172" operator="containsText" text="A">
      <formula>NOT(ISERROR(SEARCH("A",D121)))</formula>
    </cfRule>
  </conditionalFormatting>
  <conditionalFormatting sqref="X30">
    <cfRule type="containsText" dxfId="139" priority="169" operator="containsText" text="B">
      <formula>NOT(ISERROR(SEARCH("B",X30)))</formula>
    </cfRule>
    <cfRule type="containsText" dxfId="138" priority="170" operator="containsText" text="A">
      <formula>NOT(ISERROR(SEARCH("A",X30)))</formula>
    </cfRule>
  </conditionalFormatting>
  <conditionalFormatting sqref="X29">
    <cfRule type="containsText" dxfId="137" priority="167" operator="containsText" text="B">
      <formula>NOT(ISERROR(SEARCH("B",X29)))</formula>
    </cfRule>
    <cfRule type="containsText" dxfId="136" priority="168" operator="containsText" text="A">
      <formula>NOT(ISERROR(SEARCH("A",X29)))</formula>
    </cfRule>
  </conditionalFormatting>
  <conditionalFormatting sqref="AR28">
    <cfRule type="containsText" dxfId="135" priority="165" operator="containsText" text="B">
      <formula>NOT(ISERROR(SEARCH("B",AR28)))</formula>
    </cfRule>
    <cfRule type="containsText" dxfId="134" priority="166" operator="containsText" text="A">
      <formula>NOT(ISERROR(SEARCH("A",AR28)))</formula>
    </cfRule>
  </conditionalFormatting>
  <conditionalFormatting sqref="AR19">
    <cfRule type="containsText" dxfId="133" priority="163" operator="containsText" text="B">
      <formula>NOT(ISERROR(SEARCH("B",AR19)))</formula>
    </cfRule>
    <cfRule type="containsText" dxfId="132" priority="164" operator="containsText" text="A">
      <formula>NOT(ISERROR(SEARCH("A",AR19)))</formula>
    </cfRule>
  </conditionalFormatting>
  <conditionalFormatting sqref="AR27">
    <cfRule type="containsText" dxfId="131" priority="161" operator="containsText" text="B">
      <formula>NOT(ISERROR(SEARCH("B",AR27)))</formula>
    </cfRule>
    <cfRule type="containsText" dxfId="130" priority="162" operator="containsText" text="A">
      <formula>NOT(ISERROR(SEARCH("A",AR27)))</formula>
    </cfRule>
  </conditionalFormatting>
  <conditionalFormatting sqref="N67">
    <cfRule type="containsText" dxfId="129" priority="159" operator="containsText" text="B">
      <formula>NOT(ISERROR(SEARCH("B",N67)))</formula>
    </cfRule>
    <cfRule type="containsText" dxfId="128" priority="160" operator="containsText" text="A">
      <formula>NOT(ISERROR(SEARCH("A",N67)))</formula>
    </cfRule>
  </conditionalFormatting>
  <conditionalFormatting sqref="AR68">
    <cfRule type="containsText" dxfId="127" priority="155" operator="containsText" text="B">
      <formula>NOT(ISERROR(SEARCH("B",AR68)))</formula>
    </cfRule>
    <cfRule type="containsText" dxfId="126" priority="156" operator="containsText" text="A">
      <formula>NOT(ISERROR(SEARCH("A",AR68)))</formula>
    </cfRule>
  </conditionalFormatting>
  <conditionalFormatting sqref="AH20">
    <cfRule type="containsText" dxfId="125" priority="153" operator="containsText" text="B">
      <formula>NOT(ISERROR(SEARCH("B",AH20)))</formula>
    </cfRule>
    <cfRule type="containsText" dxfId="124" priority="154" operator="containsText" text="A">
      <formula>NOT(ISERROR(SEARCH("A",AH20)))</formula>
    </cfRule>
  </conditionalFormatting>
  <conditionalFormatting sqref="AH19">
    <cfRule type="containsText" dxfId="123" priority="151" operator="containsText" text="B">
      <formula>NOT(ISERROR(SEARCH("B",AH19)))</formula>
    </cfRule>
    <cfRule type="containsText" dxfId="122" priority="152" operator="containsText" text="A">
      <formula>NOT(ISERROR(SEARCH("A",AH19)))</formula>
    </cfRule>
  </conditionalFormatting>
  <conditionalFormatting sqref="X39">
    <cfRule type="containsText" dxfId="121" priority="147" operator="containsText" text="B">
      <formula>NOT(ISERROR(SEARCH("B",X39)))</formula>
    </cfRule>
    <cfRule type="containsText" dxfId="120" priority="148" operator="containsText" text="A">
      <formula>NOT(ISERROR(SEARCH("A",X39)))</formula>
    </cfRule>
  </conditionalFormatting>
  <conditionalFormatting sqref="X37">
    <cfRule type="containsText" dxfId="119" priority="145" operator="containsText" text="B">
      <formula>NOT(ISERROR(SEARCH("B",X37)))</formula>
    </cfRule>
    <cfRule type="containsText" dxfId="118" priority="146" operator="containsText" text="A">
      <formula>NOT(ISERROR(SEARCH("A",X37)))</formula>
    </cfRule>
  </conditionalFormatting>
  <conditionalFormatting sqref="X38">
    <cfRule type="containsText" dxfId="117" priority="143" operator="containsText" text="B">
      <formula>NOT(ISERROR(SEARCH("B",X38)))</formula>
    </cfRule>
    <cfRule type="containsText" dxfId="116" priority="144" operator="containsText" text="A">
      <formula>NOT(ISERROR(SEARCH("A",X38)))</formula>
    </cfRule>
  </conditionalFormatting>
  <conditionalFormatting sqref="AH70">
    <cfRule type="containsText" dxfId="115" priority="141" operator="containsText" text="B">
      <formula>NOT(ISERROR(SEARCH("B",AH70)))</formula>
    </cfRule>
    <cfRule type="containsText" dxfId="114" priority="142" operator="containsText" text="A">
      <formula>NOT(ISERROR(SEARCH("A",AH70)))</formula>
    </cfRule>
  </conditionalFormatting>
  <conditionalFormatting sqref="AH70">
    <cfRule type="containsText" dxfId="113" priority="137" operator="containsText" text="B">
      <formula>NOT(ISERROR(SEARCH("B",AH70)))</formula>
    </cfRule>
    <cfRule type="containsText" dxfId="112" priority="138" operator="containsText" text="A">
      <formula>NOT(ISERROR(SEARCH("A",AH70)))</formula>
    </cfRule>
  </conditionalFormatting>
  <conditionalFormatting sqref="AH72">
    <cfRule type="containsText" dxfId="111" priority="133" operator="containsText" text="B">
      <formula>NOT(ISERROR(SEARCH("B",AH72)))</formula>
    </cfRule>
    <cfRule type="containsText" dxfId="110" priority="134" operator="containsText" text="A">
      <formula>NOT(ISERROR(SEARCH("A",AH72)))</formula>
    </cfRule>
  </conditionalFormatting>
  <conditionalFormatting sqref="AH69">
    <cfRule type="containsText" dxfId="109" priority="131" operator="containsText" text="B">
      <formula>NOT(ISERROR(SEARCH("B",AH69)))</formula>
    </cfRule>
    <cfRule type="containsText" dxfId="108" priority="132" operator="containsText" text="A">
      <formula>NOT(ISERROR(SEARCH("A",AH69)))</formula>
    </cfRule>
  </conditionalFormatting>
  <conditionalFormatting sqref="N68">
    <cfRule type="containsText" dxfId="107" priority="127" operator="containsText" text="B">
      <formula>NOT(ISERROR(SEARCH("B",N68)))</formula>
    </cfRule>
    <cfRule type="containsText" dxfId="106" priority="128" operator="containsText" text="A">
      <formula>NOT(ISERROR(SEARCH("A",N68)))</formula>
    </cfRule>
  </conditionalFormatting>
  <conditionalFormatting sqref="AH71">
    <cfRule type="containsText" dxfId="105" priority="115" operator="containsText" text="B">
      <formula>NOT(ISERROR(SEARCH("B",AH71)))</formula>
    </cfRule>
    <cfRule type="containsText" dxfId="104" priority="116" operator="containsText" text="A">
      <formula>NOT(ISERROR(SEARCH("A",AH71)))</formula>
    </cfRule>
  </conditionalFormatting>
  <conditionalFormatting sqref="AH71">
    <cfRule type="containsText" dxfId="103" priority="113" operator="containsText" text="B">
      <formula>NOT(ISERROR(SEARCH("B",AH71)))</formula>
    </cfRule>
    <cfRule type="containsText" dxfId="102" priority="114" operator="containsText" text="A">
      <formula>NOT(ISERROR(SEARCH("A",AH71)))</formula>
    </cfRule>
  </conditionalFormatting>
  <conditionalFormatting sqref="AH71">
    <cfRule type="containsText" dxfId="101" priority="111" operator="containsText" text="B">
      <formula>NOT(ISERROR(SEARCH("B",AH71)))</formula>
    </cfRule>
    <cfRule type="containsText" dxfId="100" priority="112" operator="containsText" text="A">
      <formula>NOT(ISERROR(SEARCH("A",AH71)))</formula>
    </cfRule>
  </conditionalFormatting>
  <conditionalFormatting sqref="D59">
    <cfRule type="containsText" dxfId="99" priority="107" operator="containsText" text="B">
      <formula>NOT(ISERROR(SEARCH("B",D59)))</formula>
    </cfRule>
    <cfRule type="containsText" dxfId="98" priority="108" operator="containsText" text="A">
      <formula>NOT(ISERROR(SEARCH("A",D59)))</formula>
    </cfRule>
  </conditionalFormatting>
  <conditionalFormatting sqref="D58">
    <cfRule type="containsText" dxfId="97" priority="105" operator="containsText" text="B">
      <formula>NOT(ISERROR(SEARCH("B",D58)))</formula>
    </cfRule>
    <cfRule type="containsText" dxfId="96" priority="106" operator="containsText" text="A">
      <formula>NOT(ISERROR(SEARCH("A",D58)))</formula>
    </cfRule>
  </conditionalFormatting>
  <conditionalFormatting sqref="D58">
    <cfRule type="containsText" dxfId="95" priority="103" operator="containsText" text="B">
      <formula>NOT(ISERROR(SEARCH("B",D58)))</formula>
    </cfRule>
    <cfRule type="containsText" dxfId="94" priority="104" operator="containsText" text="A">
      <formula>NOT(ISERROR(SEARCH("A",D58)))</formula>
    </cfRule>
  </conditionalFormatting>
  <conditionalFormatting sqref="D58">
    <cfRule type="containsText" dxfId="93" priority="101" operator="containsText" text="B">
      <formula>NOT(ISERROR(SEARCH("B",D58)))</formula>
    </cfRule>
    <cfRule type="containsText" dxfId="92" priority="102" operator="containsText" text="A">
      <formula>NOT(ISERROR(SEARCH("A",D58)))</formula>
    </cfRule>
  </conditionalFormatting>
  <conditionalFormatting sqref="D58">
    <cfRule type="containsText" dxfId="91" priority="99" operator="containsText" text="B">
      <formula>NOT(ISERROR(SEARCH("B",D58)))</formula>
    </cfRule>
    <cfRule type="containsText" dxfId="90" priority="100" operator="containsText" text="A">
      <formula>NOT(ISERROR(SEARCH("A",D58)))</formula>
    </cfRule>
  </conditionalFormatting>
  <conditionalFormatting sqref="D58">
    <cfRule type="containsText" dxfId="89" priority="97" operator="containsText" text="B">
      <formula>NOT(ISERROR(SEARCH("B",D58)))</formula>
    </cfRule>
    <cfRule type="containsText" dxfId="88" priority="98" operator="containsText" text="A">
      <formula>NOT(ISERROR(SEARCH("A",D58)))</formula>
    </cfRule>
  </conditionalFormatting>
  <conditionalFormatting sqref="D57">
    <cfRule type="containsText" dxfId="87" priority="95" operator="containsText" text="B">
      <formula>NOT(ISERROR(SEARCH("B",D57)))</formula>
    </cfRule>
    <cfRule type="containsText" dxfId="86" priority="96" operator="containsText" text="A">
      <formula>NOT(ISERROR(SEARCH("A",D57)))</formula>
    </cfRule>
  </conditionalFormatting>
  <conditionalFormatting sqref="D48">
    <cfRule type="containsText" dxfId="85" priority="93" operator="containsText" text="B">
      <formula>NOT(ISERROR(SEARCH("B",D48)))</formula>
    </cfRule>
    <cfRule type="containsText" dxfId="84" priority="94" operator="containsText" text="A">
      <formula>NOT(ISERROR(SEARCH("A",D48)))</formula>
    </cfRule>
  </conditionalFormatting>
  <conditionalFormatting sqref="AH69">
    <cfRule type="containsText" dxfId="83" priority="91" operator="containsText" text="B">
      <formula>NOT(ISERROR(SEARCH("B",AH69)))</formula>
    </cfRule>
    <cfRule type="containsText" dxfId="82" priority="92" operator="containsText" text="A">
      <formula>NOT(ISERROR(SEARCH("A",AH69)))</formula>
    </cfRule>
  </conditionalFormatting>
  <conditionalFormatting sqref="AH69">
    <cfRule type="containsText" dxfId="81" priority="89" operator="containsText" text="B">
      <formula>NOT(ISERROR(SEARCH("B",AH69)))</formula>
    </cfRule>
    <cfRule type="containsText" dxfId="80" priority="90" operator="containsText" text="A">
      <formula>NOT(ISERROR(SEARCH("A",AH69)))</formula>
    </cfRule>
  </conditionalFormatting>
  <conditionalFormatting sqref="AH69">
    <cfRule type="containsText" dxfId="79" priority="87" operator="containsText" text="B">
      <formula>NOT(ISERROR(SEARCH("B",AH69)))</formula>
    </cfRule>
    <cfRule type="containsText" dxfId="78" priority="88" operator="containsText" text="A">
      <formula>NOT(ISERROR(SEARCH("A",AH69)))</formula>
    </cfRule>
  </conditionalFormatting>
  <conditionalFormatting sqref="AH69">
    <cfRule type="containsText" dxfId="77" priority="85" operator="containsText" text="B">
      <formula>NOT(ISERROR(SEARCH("B",AH69)))</formula>
    </cfRule>
    <cfRule type="containsText" dxfId="76" priority="86" operator="containsText" text="A">
      <formula>NOT(ISERROR(SEARCH("A",AH69)))</formula>
    </cfRule>
  </conditionalFormatting>
  <conditionalFormatting sqref="AH70">
    <cfRule type="containsText" dxfId="75" priority="83" operator="containsText" text="B">
      <formula>NOT(ISERROR(SEARCH("B",AH70)))</formula>
    </cfRule>
    <cfRule type="containsText" dxfId="74" priority="84" operator="containsText" text="A">
      <formula>NOT(ISERROR(SEARCH("A",AH70)))</formula>
    </cfRule>
  </conditionalFormatting>
  <conditionalFormatting sqref="AH70">
    <cfRule type="containsText" dxfId="73" priority="81" operator="containsText" text="B">
      <formula>NOT(ISERROR(SEARCH("B",AH70)))</formula>
    </cfRule>
    <cfRule type="containsText" dxfId="72" priority="82" operator="containsText" text="A">
      <formula>NOT(ISERROR(SEARCH("A",AH70)))</formula>
    </cfRule>
  </conditionalFormatting>
  <conditionalFormatting sqref="AH70">
    <cfRule type="containsText" dxfId="71" priority="79" operator="containsText" text="B">
      <formula>NOT(ISERROR(SEARCH("B",AH70)))</formula>
    </cfRule>
    <cfRule type="containsText" dxfId="70" priority="80" operator="containsText" text="A">
      <formula>NOT(ISERROR(SEARCH("A",AH70)))</formula>
    </cfRule>
  </conditionalFormatting>
  <conditionalFormatting sqref="AR58">
    <cfRule type="containsText" dxfId="69" priority="75" operator="containsText" text="B">
      <formula>NOT(ISERROR(SEARCH("B",AR58)))</formula>
    </cfRule>
    <cfRule type="containsText" dxfId="68" priority="76" operator="containsText" text="A">
      <formula>NOT(ISERROR(SEARCH("A",AR58)))</formula>
    </cfRule>
  </conditionalFormatting>
  <conditionalFormatting sqref="AR58">
    <cfRule type="containsText" dxfId="67" priority="73" operator="containsText" text="B">
      <formula>NOT(ISERROR(SEARCH("B",AR58)))</formula>
    </cfRule>
    <cfRule type="containsText" dxfId="66" priority="74" operator="containsText" text="A">
      <formula>NOT(ISERROR(SEARCH("A",AR58)))</formula>
    </cfRule>
  </conditionalFormatting>
  <conditionalFormatting sqref="AR67">
    <cfRule type="containsText" dxfId="65" priority="71" operator="containsText" text="B">
      <formula>NOT(ISERROR(SEARCH("B",AR67)))</formula>
    </cfRule>
    <cfRule type="containsText" dxfId="64" priority="72" operator="containsText" text="A">
      <formula>NOT(ISERROR(SEARCH("A",AR67)))</formula>
    </cfRule>
  </conditionalFormatting>
  <conditionalFormatting sqref="AR67">
    <cfRule type="containsText" dxfId="63" priority="69" operator="containsText" text="B">
      <formula>NOT(ISERROR(SEARCH("B",AR67)))</formula>
    </cfRule>
    <cfRule type="containsText" dxfId="62" priority="70" operator="containsText" text="A">
      <formula>NOT(ISERROR(SEARCH("A",AR67)))</formula>
    </cfRule>
  </conditionalFormatting>
  <conditionalFormatting sqref="D68">
    <cfRule type="containsText" dxfId="61" priority="67" operator="containsText" text="B">
      <formula>NOT(ISERROR(SEARCH("B",D68)))</formula>
    </cfRule>
    <cfRule type="containsText" dxfId="60" priority="68" operator="containsText" text="A">
      <formula>NOT(ISERROR(SEARCH("A",D68)))</formula>
    </cfRule>
  </conditionalFormatting>
  <conditionalFormatting sqref="D67">
    <cfRule type="containsText" dxfId="59" priority="65" operator="containsText" text="B">
      <formula>NOT(ISERROR(SEARCH("B",D67)))</formula>
    </cfRule>
    <cfRule type="containsText" dxfId="58" priority="66" operator="containsText" text="A">
      <formula>NOT(ISERROR(SEARCH("A",D67)))</formula>
    </cfRule>
  </conditionalFormatting>
  <conditionalFormatting sqref="X68">
    <cfRule type="containsText" dxfId="57" priority="63" operator="containsText" text="B">
      <formula>NOT(ISERROR(SEARCH("B",X68)))</formula>
    </cfRule>
    <cfRule type="containsText" dxfId="56" priority="64" operator="containsText" text="A">
      <formula>NOT(ISERROR(SEARCH("A",X68)))</formula>
    </cfRule>
  </conditionalFormatting>
  <conditionalFormatting sqref="AH41">
    <cfRule type="containsText" dxfId="55" priority="59" operator="containsText" text="B">
      <formula>NOT(ISERROR(SEARCH("B",AH41)))</formula>
    </cfRule>
    <cfRule type="containsText" dxfId="54" priority="60" operator="containsText" text="A">
      <formula>NOT(ISERROR(SEARCH("A",AH41)))</formula>
    </cfRule>
  </conditionalFormatting>
  <conditionalFormatting sqref="X60">
    <cfRule type="containsText" dxfId="53" priority="57" operator="containsText" text="B">
      <formula>NOT(ISERROR(SEARCH("B",X60)))</formula>
    </cfRule>
    <cfRule type="containsText" dxfId="52" priority="58" operator="containsText" text="A">
      <formula>NOT(ISERROR(SEARCH("A",X60)))</formula>
    </cfRule>
  </conditionalFormatting>
  <conditionalFormatting sqref="X59">
    <cfRule type="containsText" dxfId="51" priority="55" operator="containsText" text="B">
      <formula>NOT(ISERROR(SEARCH("B",X59)))</formula>
    </cfRule>
    <cfRule type="containsText" dxfId="50" priority="56" operator="containsText" text="A">
      <formula>NOT(ISERROR(SEARCH("A",X59)))</formula>
    </cfRule>
  </conditionalFormatting>
  <conditionalFormatting sqref="N58">
    <cfRule type="containsText" dxfId="49" priority="53" operator="containsText" text="B">
      <formula>NOT(ISERROR(SEARCH("B",N58)))</formula>
    </cfRule>
    <cfRule type="containsText" dxfId="48" priority="54" operator="containsText" text="A">
      <formula>NOT(ISERROR(SEARCH("A",N58)))</formula>
    </cfRule>
  </conditionalFormatting>
  <conditionalFormatting sqref="X59">
    <cfRule type="containsText" dxfId="47" priority="51" operator="containsText" text="B">
      <formula>NOT(ISERROR(SEARCH("B",X59)))</formula>
    </cfRule>
    <cfRule type="containsText" dxfId="46" priority="52" operator="containsText" text="A">
      <formula>NOT(ISERROR(SEARCH("A",X59)))</formula>
    </cfRule>
  </conditionalFormatting>
  <conditionalFormatting sqref="X59">
    <cfRule type="containsText" dxfId="45" priority="47" operator="containsText" text="B">
      <formula>NOT(ISERROR(SEARCH("B",X59)))</formula>
    </cfRule>
    <cfRule type="containsText" dxfId="44" priority="48" operator="containsText" text="A">
      <formula>NOT(ISERROR(SEARCH("A",X59)))</formula>
    </cfRule>
  </conditionalFormatting>
  <conditionalFormatting sqref="N59">
    <cfRule type="containsText" dxfId="43" priority="43" operator="containsText" text="B">
      <formula>NOT(ISERROR(SEARCH("B",N59)))</formula>
    </cfRule>
    <cfRule type="containsText" dxfId="42" priority="44" operator="containsText" text="A">
      <formula>NOT(ISERROR(SEARCH("A",N59)))</formula>
    </cfRule>
  </conditionalFormatting>
  <conditionalFormatting sqref="D16:D17">
    <cfRule type="containsText" dxfId="41" priority="41" operator="containsText" text="B">
      <formula>NOT(ISERROR(SEARCH("B",D16)))</formula>
    </cfRule>
    <cfRule type="containsText" dxfId="40" priority="42" operator="containsText" text="A">
      <formula>NOT(ISERROR(SEARCH("A",D16)))</formula>
    </cfRule>
  </conditionalFormatting>
  <conditionalFormatting sqref="X18">
    <cfRule type="containsText" dxfId="39" priority="39" operator="containsText" text="B">
      <formula>NOT(ISERROR(SEARCH("B",X18)))</formula>
    </cfRule>
    <cfRule type="containsText" dxfId="38" priority="40" operator="containsText" text="A">
      <formula>NOT(ISERROR(SEARCH("A",X18)))</formula>
    </cfRule>
  </conditionalFormatting>
  <conditionalFormatting sqref="X19">
    <cfRule type="containsText" dxfId="37" priority="37" operator="containsText" text="B">
      <formula>NOT(ISERROR(SEARCH("B",X19)))</formula>
    </cfRule>
    <cfRule type="containsText" dxfId="36" priority="38" operator="containsText" text="A">
      <formula>NOT(ISERROR(SEARCH("A",X19)))</formula>
    </cfRule>
  </conditionalFormatting>
  <conditionalFormatting sqref="AR60">
    <cfRule type="containsText" dxfId="35" priority="35" operator="containsText" text="B">
      <formula>NOT(ISERROR(SEARCH("B",AR60)))</formula>
    </cfRule>
    <cfRule type="containsText" dxfId="34" priority="36" operator="containsText" text="A">
      <formula>NOT(ISERROR(SEARCH("A",AR60)))</formula>
    </cfRule>
  </conditionalFormatting>
  <conditionalFormatting sqref="AR59">
    <cfRule type="containsText" dxfId="33" priority="33" operator="containsText" text="B">
      <formula>NOT(ISERROR(SEARCH("B",AR59)))</formula>
    </cfRule>
    <cfRule type="containsText" dxfId="32" priority="34" operator="containsText" text="A">
      <formula>NOT(ISERROR(SEARCH("A",AR59)))</formula>
    </cfRule>
  </conditionalFormatting>
  <conditionalFormatting sqref="AR59">
    <cfRule type="containsText" dxfId="31" priority="31" operator="containsText" text="B">
      <formula>NOT(ISERROR(SEARCH("B",AR59)))</formula>
    </cfRule>
    <cfRule type="containsText" dxfId="30" priority="32" operator="containsText" text="A">
      <formula>NOT(ISERROR(SEARCH("A",AR59)))</formula>
    </cfRule>
  </conditionalFormatting>
  <conditionalFormatting sqref="D26">
    <cfRule type="containsText" dxfId="29" priority="29" operator="containsText" text="B">
      <formula>NOT(ISERROR(SEARCH("B",D26)))</formula>
    </cfRule>
    <cfRule type="containsText" dxfId="28" priority="30" operator="containsText" text="A">
      <formula>NOT(ISERROR(SEARCH("A",D26)))</formula>
    </cfRule>
  </conditionalFormatting>
  <conditionalFormatting sqref="X69">
    <cfRule type="containsText" dxfId="27" priority="27" operator="containsText" text="B">
      <formula>NOT(ISERROR(SEARCH("B",X69)))</formula>
    </cfRule>
    <cfRule type="containsText" dxfId="26" priority="28" operator="containsText" text="A">
      <formula>NOT(ISERROR(SEARCH("A",X69)))</formula>
    </cfRule>
  </conditionalFormatting>
  <conditionalFormatting sqref="X69">
    <cfRule type="containsText" dxfId="25" priority="25" operator="containsText" text="B">
      <formula>NOT(ISERROR(SEARCH("B",X69)))</formula>
    </cfRule>
    <cfRule type="containsText" dxfId="24" priority="26" operator="containsText" text="A">
      <formula>NOT(ISERROR(SEARCH("A",X69)))</formula>
    </cfRule>
  </conditionalFormatting>
  <conditionalFormatting sqref="D119">
    <cfRule type="containsText" dxfId="23" priority="23" operator="containsText" text="B">
      <formula>NOT(ISERROR(SEARCH("B",D119)))</formula>
    </cfRule>
    <cfRule type="containsText" dxfId="22" priority="24" operator="containsText" text="A">
      <formula>NOT(ISERROR(SEARCH("A",D119)))</formula>
    </cfRule>
  </conditionalFormatting>
  <conditionalFormatting sqref="D120">
    <cfRule type="containsText" dxfId="21" priority="21" operator="containsText" text="B">
      <formula>NOT(ISERROR(SEARCH("B",D120)))</formula>
    </cfRule>
    <cfRule type="containsText" dxfId="20" priority="22" operator="containsText" text="A">
      <formula>NOT(ISERROR(SEARCH("A",D120)))</formula>
    </cfRule>
  </conditionalFormatting>
  <conditionalFormatting sqref="X60">
    <cfRule type="containsText" dxfId="19" priority="19" operator="containsText" text="B">
      <formula>NOT(ISERROR(SEARCH("B",X60)))</formula>
    </cfRule>
    <cfRule type="containsText" dxfId="18" priority="20" operator="containsText" text="A">
      <formula>NOT(ISERROR(SEARCH("A",X60)))</formula>
    </cfRule>
  </conditionalFormatting>
  <conditionalFormatting sqref="X59">
    <cfRule type="containsText" dxfId="17" priority="17" operator="containsText" text="B">
      <formula>NOT(ISERROR(SEARCH("B",X59)))</formula>
    </cfRule>
    <cfRule type="containsText" dxfId="16" priority="18" operator="containsText" text="A">
      <formula>NOT(ISERROR(SEARCH("A",X59)))</formula>
    </cfRule>
  </conditionalFormatting>
  <conditionalFormatting sqref="X60">
    <cfRule type="containsText" dxfId="15" priority="15" operator="containsText" text="B">
      <formula>NOT(ISERROR(SEARCH("B",X60)))</formula>
    </cfRule>
    <cfRule type="containsText" dxfId="14" priority="16" operator="containsText" text="A">
      <formula>NOT(ISERROR(SEARCH("A",X60)))</formula>
    </cfRule>
  </conditionalFormatting>
  <conditionalFormatting sqref="X60">
    <cfRule type="containsText" dxfId="13" priority="13" operator="containsText" text="B">
      <formula>NOT(ISERROR(SEARCH("B",X60)))</formula>
    </cfRule>
    <cfRule type="containsText" dxfId="12" priority="14" operator="containsText" text="A">
      <formula>NOT(ISERROR(SEARCH("A",X60)))</formula>
    </cfRule>
  </conditionalFormatting>
  <conditionalFormatting sqref="X59">
    <cfRule type="containsText" dxfId="11" priority="11" operator="containsText" text="B">
      <formula>NOT(ISERROR(SEARCH("B",X59)))</formula>
    </cfRule>
    <cfRule type="containsText" dxfId="10" priority="12" operator="containsText" text="A">
      <formula>NOT(ISERROR(SEARCH("A",X59)))</formula>
    </cfRule>
  </conditionalFormatting>
  <conditionalFormatting sqref="X60">
    <cfRule type="containsText" dxfId="9" priority="9" operator="containsText" text="B">
      <formula>NOT(ISERROR(SEARCH("B",X60)))</formula>
    </cfRule>
    <cfRule type="containsText" dxfId="8" priority="10" operator="containsText" text="A">
      <formula>NOT(ISERROR(SEARCH("A",X60)))</formula>
    </cfRule>
  </conditionalFormatting>
  <conditionalFormatting sqref="X59">
    <cfRule type="containsText" dxfId="7" priority="7" operator="containsText" text="B">
      <formula>NOT(ISERROR(SEARCH("B",X59)))</formula>
    </cfRule>
    <cfRule type="containsText" dxfId="6" priority="8" operator="containsText" text="A">
      <formula>NOT(ISERROR(SEARCH("A",X59)))</formula>
    </cfRule>
  </conditionalFormatting>
  <conditionalFormatting sqref="X58">
    <cfRule type="containsText" dxfId="5" priority="5" operator="containsText" text="B">
      <formula>NOT(ISERROR(SEARCH("B",X58)))</formula>
    </cfRule>
    <cfRule type="containsText" dxfId="4" priority="6" operator="containsText" text="A">
      <formula>NOT(ISERROR(SEARCH("A",X58)))</formula>
    </cfRule>
  </conditionalFormatting>
  <conditionalFormatting sqref="X58">
    <cfRule type="containsText" dxfId="3" priority="3" operator="containsText" text="B">
      <formula>NOT(ISERROR(SEARCH("B",X58)))</formula>
    </cfRule>
    <cfRule type="containsText" dxfId="2" priority="4" operator="containsText" text="A">
      <formula>NOT(ISERROR(SEARCH("A",X58)))</formula>
    </cfRule>
  </conditionalFormatting>
  <conditionalFormatting sqref="AR17">
    <cfRule type="containsText" dxfId="1" priority="1" operator="containsText" text="B">
      <formula>NOT(ISERROR(SEARCH("B",AR17)))</formula>
    </cfRule>
    <cfRule type="containsText" dxfId="0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5" t="s">
        <v>207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534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314">
        <v>713044</v>
      </c>
      <c r="C4" s="315" t="s">
        <v>506</v>
      </c>
      <c r="D4" s="316" t="s">
        <v>167</v>
      </c>
      <c r="E4" s="317" t="s">
        <v>195</v>
      </c>
      <c r="F4" s="348" t="s">
        <v>479</v>
      </c>
      <c r="G4" s="318" t="s">
        <v>336</v>
      </c>
      <c r="H4" s="454" t="s">
        <v>568</v>
      </c>
      <c r="I4" s="470" t="s">
        <v>567</v>
      </c>
      <c r="J4" s="459" t="s">
        <v>566</v>
      </c>
      <c r="K4" s="460" t="s">
        <v>723</v>
      </c>
      <c r="L4" s="474" t="s">
        <v>593</v>
      </c>
      <c r="M4" s="470" t="s">
        <v>567</v>
      </c>
      <c r="N4" s="459" t="s">
        <v>566</v>
      </c>
      <c r="O4" s="475" t="s">
        <v>723</v>
      </c>
      <c r="P4" s="454" t="s">
        <v>615</v>
      </c>
      <c r="Q4" s="470" t="s">
        <v>576</v>
      </c>
      <c r="R4" s="459" t="s">
        <v>566</v>
      </c>
      <c r="S4" s="476" t="s">
        <v>723</v>
      </c>
      <c r="T4" s="477"/>
      <c r="U4" s="478"/>
      <c r="V4" s="478"/>
      <c r="W4" s="479"/>
      <c r="X4" s="474"/>
      <c r="Y4" s="459"/>
      <c r="Z4" s="459"/>
      <c r="AA4" s="475"/>
      <c r="AB4" s="477" t="s">
        <v>334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319">
        <v>713244</v>
      </c>
      <c r="C5" s="320" t="s">
        <v>560</v>
      </c>
      <c r="D5" s="321" t="s">
        <v>167</v>
      </c>
      <c r="E5" s="322" t="s">
        <v>77</v>
      </c>
      <c r="F5" s="349" t="s">
        <v>477</v>
      </c>
      <c r="G5" s="323" t="s">
        <v>325</v>
      </c>
      <c r="H5" s="455" t="s">
        <v>577</v>
      </c>
      <c r="I5" s="463" t="s">
        <v>567</v>
      </c>
      <c r="J5" s="461" t="s">
        <v>569</v>
      </c>
      <c r="K5" s="462" t="s">
        <v>208</v>
      </c>
      <c r="L5" s="482" t="s">
        <v>594</v>
      </c>
      <c r="M5" s="463" t="s">
        <v>567</v>
      </c>
      <c r="N5" s="461" t="s">
        <v>571</v>
      </c>
      <c r="O5" s="483" t="s">
        <v>208</v>
      </c>
      <c r="P5" s="455" t="s">
        <v>616</v>
      </c>
      <c r="Q5" s="463" t="s">
        <v>567</v>
      </c>
      <c r="R5" s="461" t="s">
        <v>571</v>
      </c>
      <c r="S5" s="484" t="s">
        <v>208</v>
      </c>
      <c r="T5" s="455" t="s">
        <v>627</v>
      </c>
      <c r="U5" s="463" t="s">
        <v>567</v>
      </c>
      <c r="V5" s="461" t="s">
        <v>571</v>
      </c>
      <c r="W5" s="484" t="s">
        <v>208</v>
      </c>
      <c r="X5" s="482"/>
      <c r="Y5" s="461"/>
      <c r="Z5" s="461"/>
      <c r="AA5" s="483"/>
      <c r="AB5" s="455" t="s">
        <v>334</v>
      </c>
      <c r="AC5" s="485" t="s">
        <v>220</v>
      </c>
      <c r="AD5" s="486" t="s">
        <v>220</v>
      </c>
    </row>
    <row r="6" spans="1:32" ht="50.1" customHeight="1" x14ac:dyDescent="0.15">
      <c r="A6" s="97" t="s">
        <v>74</v>
      </c>
      <c r="B6" s="319" t="s">
        <v>438</v>
      </c>
      <c r="C6" s="320" t="s">
        <v>481</v>
      </c>
      <c r="D6" s="321" t="s">
        <v>167</v>
      </c>
      <c r="E6" s="322" t="s">
        <v>724</v>
      </c>
      <c r="F6" s="349" t="s">
        <v>479</v>
      </c>
      <c r="G6" s="323" t="s">
        <v>325</v>
      </c>
      <c r="H6" s="455" t="s">
        <v>578</v>
      </c>
      <c r="I6" s="463" t="s">
        <v>576</v>
      </c>
      <c r="J6" s="461" t="s">
        <v>566</v>
      </c>
      <c r="K6" s="462" t="s">
        <v>723</v>
      </c>
      <c r="L6" s="482" t="s">
        <v>595</v>
      </c>
      <c r="M6" s="463" t="s">
        <v>574</v>
      </c>
      <c r="N6" s="461" t="s">
        <v>566</v>
      </c>
      <c r="O6" s="462" t="s">
        <v>723</v>
      </c>
      <c r="P6" s="455" t="s">
        <v>634</v>
      </c>
      <c r="Q6" s="463" t="s">
        <v>567</v>
      </c>
      <c r="R6" s="461" t="s">
        <v>566</v>
      </c>
      <c r="S6" s="462" t="s">
        <v>723</v>
      </c>
      <c r="T6" s="455"/>
      <c r="U6" s="461"/>
      <c r="V6" s="461"/>
      <c r="W6" s="484"/>
      <c r="X6" s="482"/>
      <c r="Y6" s="461"/>
      <c r="Z6" s="461"/>
      <c r="AA6" s="483"/>
      <c r="AB6" s="455" t="s">
        <v>334</v>
      </c>
      <c r="AC6" s="485" t="s">
        <v>220</v>
      </c>
      <c r="AD6" s="486" t="s">
        <v>220</v>
      </c>
    </row>
    <row r="7" spans="1:32" ht="50.1" customHeight="1" x14ac:dyDescent="0.15">
      <c r="A7" s="97" t="s">
        <v>74</v>
      </c>
      <c r="B7" s="319" t="s">
        <v>439</v>
      </c>
      <c r="C7" s="320" t="s">
        <v>491</v>
      </c>
      <c r="D7" s="321" t="s">
        <v>167</v>
      </c>
      <c r="E7" s="322" t="s">
        <v>198</v>
      </c>
      <c r="F7" s="349" t="s">
        <v>479</v>
      </c>
      <c r="G7" s="323" t="s">
        <v>437</v>
      </c>
      <c r="H7" s="455" t="s">
        <v>579</v>
      </c>
      <c r="I7" s="463" t="s">
        <v>575</v>
      </c>
      <c r="J7" s="463" t="s">
        <v>570</v>
      </c>
      <c r="K7" s="462" t="s">
        <v>180</v>
      </c>
      <c r="L7" s="482" t="s">
        <v>596</v>
      </c>
      <c r="M7" s="463" t="s">
        <v>575</v>
      </c>
      <c r="N7" s="463" t="s">
        <v>570</v>
      </c>
      <c r="O7" s="483" t="s">
        <v>180</v>
      </c>
      <c r="P7" s="455" t="s">
        <v>617</v>
      </c>
      <c r="Q7" s="463" t="s">
        <v>574</v>
      </c>
      <c r="R7" s="463" t="s">
        <v>592</v>
      </c>
      <c r="S7" s="483" t="s">
        <v>726</v>
      </c>
      <c r="T7" s="455" t="s">
        <v>628</v>
      </c>
      <c r="U7" s="463" t="s">
        <v>567</v>
      </c>
      <c r="V7" s="463" t="s">
        <v>592</v>
      </c>
      <c r="W7" s="484" t="s">
        <v>725</v>
      </c>
      <c r="X7" s="482" t="s">
        <v>636</v>
      </c>
      <c r="Y7" s="463" t="s">
        <v>591</v>
      </c>
      <c r="Z7" s="463" t="s">
        <v>625</v>
      </c>
      <c r="AA7" s="484" t="s">
        <v>727</v>
      </c>
      <c r="AB7" s="455" t="s">
        <v>335</v>
      </c>
      <c r="AC7" s="485" t="s">
        <v>335</v>
      </c>
      <c r="AD7" s="486" t="s">
        <v>335</v>
      </c>
    </row>
    <row r="8" spans="1:32" ht="50.1" customHeight="1" x14ac:dyDescent="0.15">
      <c r="A8" s="97" t="s">
        <v>74</v>
      </c>
      <c r="B8" s="325" t="s">
        <v>442</v>
      </c>
      <c r="C8" s="210" t="s">
        <v>499</v>
      </c>
      <c r="D8" s="321" t="s">
        <v>167</v>
      </c>
      <c r="E8" s="324" t="s">
        <v>440</v>
      </c>
      <c r="F8" s="349" t="s">
        <v>479</v>
      </c>
      <c r="G8" s="326" t="s">
        <v>436</v>
      </c>
      <c r="H8" s="455" t="s">
        <v>580</v>
      </c>
      <c r="I8" s="463" t="s">
        <v>567</v>
      </c>
      <c r="J8" s="461" t="s">
        <v>571</v>
      </c>
      <c r="K8" s="462" t="s">
        <v>728</v>
      </c>
      <c r="L8" s="482" t="s">
        <v>597</v>
      </c>
      <c r="M8" s="463" t="s">
        <v>567</v>
      </c>
      <c r="N8" s="461" t="s">
        <v>573</v>
      </c>
      <c r="O8" s="483" t="s">
        <v>180</v>
      </c>
      <c r="P8" s="455" t="s">
        <v>618</v>
      </c>
      <c r="Q8" s="463" t="s">
        <v>567</v>
      </c>
      <c r="R8" s="461" t="s">
        <v>573</v>
      </c>
      <c r="S8" s="484" t="s">
        <v>180</v>
      </c>
      <c r="T8" s="455" t="s">
        <v>629</v>
      </c>
      <c r="U8" s="463" t="s">
        <v>567</v>
      </c>
      <c r="V8" s="461" t="s">
        <v>572</v>
      </c>
      <c r="W8" s="462" t="s">
        <v>728</v>
      </c>
      <c r="X8" s="482"/>
      <c r="Y8" s="461"/>
      <c r="Z8" s="461"/>
      <c r="AA8" s="483"/>
      <c r="AB8" s="455" t="s">
        <v>334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319" t="s">
        <v>443</v>
      </c>
      <c r="C9" s="210" t="s">
        <v>499</v>
      </c>
      <c r="D9" s="321" t="s">
        <v>167</v>
      </c>
      <c r="E9" s="320" t="s">
        <v>441</v>
      </c>
      <c r="F9" s="349" t="s">
        <v>479</v>
      </c>
      <c r="G9" s="326" t="s">
        <v>436</v>
      </c>
      <c r="H9" s="455" t="s">
        <v>580</v>
      </c>
      <c r="I9" s="463" t="s">
        <v>567</v>
      </c>
      <c r="J9" s="461" t="s">
        <v>571</v>
      </c>
      <c r="K9" s="462" t="s">
        <v>728</v>
      </c>
      <c r="L9" s="482" t="s">
        <v>597</v>
      </c>
      <c r="M9" s="463" t="s">
        <v>567</v>
      </c>
      <c r="N9" s="461" t="s">
        <v>573</v>
      </c>
      <c r="O9" s="483" t="s">
        <v>180</v>
      </c>
      <c r="P9" s="455" t="s">
        <v>618</v>
      </c>
      <c r="Q9" s="463" t="s">
        <v>567</v>
      </c>
      <c r="R9" s="461" t="s">
        <v>573</v>
      </c>
      <c r="S9" s="484" t="s">
        <v>180</v>
      </c>
      <c r="T9" s="455" t="s">
        <v>629</v>
      </c>
      <c r="U9" s="463" t="s">
        <v>567</v>
      </c>
      <c r="V9" s="461" t="s">
        <v>572</v>
      </c>
      <c r="W9" s="462" t="s">
        <v>728</v>
      </c>
      <c r="X9" s="482"/>
      <c r="Y9" s="461"/>
      <c r="Z9" s="461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x14ac:dyDescent="0.15">
      <c r="A10" s="97" t="s">
        <v>74</v>
      </c>
      <c r="B10" s="319" t="s">
        <v>444</v>
      </c>
      <c r="C10" s="210" t="s">
        <v>499</v>
      </c>
      <c r="D10" s="321" t="s">
        <v>209</v>
      </c>
      <c r="E10" s="322" t="s">
        <v>445</v>
      </c>
      <c r="F10" s="349" t="s">
        <v>479</v>
      </c>
      <c r="G10" s="323" t="s">
        <v>325</v>
      </c>
      <c r="H10" s="455" t="s">
        <v>581</v>
      </c>
      <c r="I10" s="463" t="s">
        <v>567</v>
      </c>
      <c r="J10" s="461" t="s">
        <v>566</v>
      </c>
      <c r="K10" s="462" t="s">
        <v>723</v>
      </c>
      <c r="L10" s="482" t="s">
        <v>598</v>
      </c>
      <c r="M10" s="463" t="s">
        <v>574</v>
      </c>
      <c r="N10" s="461" t="s">
        <v>566</v>
      </c>
      <c r="O10" s="462" t="s">
        <v>723</v>
      </c>
      <c r="P10" s="455" t="s">
        <v>619</v>
      </c>
      <c r="Q10" s="463" t="s">
        <v>567</v>
      </c>
      <c r="R10" s="461" t="s">
        <v>566</v>
      </c>
      <c r="S10" s="462" t="s">
        <v>723</v>
      </c>
      <c r="T10" s="455"/>
      <c r="U10" s="461"/>
      <c r="V10" s="461"/>
      <c r="W10" s="484"/>
      <c r="X10" s="482"/>
      <c r="Y10" s="461"/>
      <c r="Z10" s="461"/>
      <c r="AA10" s="483"/>
      <c r="AB10" s="455" t="s">
        <v>334</v>
      </c>
      <c r="AC10" s="485" t="s">
        <v>220</v>
      </c>
      <c r="AD10" s="486" t="s">
        <v>220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562</v>
      </c>
      <c r="D11" s="329" t="s">
        <v>167</v>
      </c>
      <c r="E11" s="328" t="s">
        <v>446</v>
      </c>
      <c r="F11" s="352" t="s">
        <v>477</v>
      </c>
      <c r="G11" s="330" t="s">
        <v>325</v>
      </c>
      <c r="H11" s="456" t="s">
        <v>581</v>
      </c>
      <c r="I11" s="471" t="s">
        <v>567</v>
      </c>
      <c r="J11" s="464" t="s">
        <v>566</v>
      </c>
      <c r="K11" s="465" t="s">
        <v>208</v>
      </c>
      <c r="L11" s="487" t="s">
        <v>598</v>
      </c>
      <c r="M11" s="471" t="s">
        <v>574</v>
      </c>
      <c r="N11" s="464" t="s">
        <v>566</v>
      </c>
      <c r="O11" s="488" t="s">
        <v>208</v>
      </c>
      <c r="P11" s="456" t="s">
        <v>619</v>
      </c>
      <c r="Q11" s="471" t="s">
        <v>567</v>
      </c>
      <c r="R11" s="464" t="s">
        <v>566</v>
      </c>
      <c r="S11" s="489" t="s">
        <v>208</v>
      </c>
      <c r="T11" s="456"/>
      <c r="U11" s="464"/>
      <c r="V11" s="464"/>
      <c r="W11" s="489"/>
      <c r="X11" s="487"/>
      <c r="Y11" s="464"/>
      <c r="Z11" s="464"/>
      <c r="AA11" s="488"/>
      <c r="AB11" s="458" t="s">
        <v>334</v>
      </c>
      <c r="AC11" s="490" t="s">
        <v>220</v>
      </c>
      <c r="AD11" s="491" t="s">
        <v>220</v>
      </c>
    </row>
    <row r="12" spans="1:32" ht="50.1" customHeight="1" thickTop="1" x14ac:dyDescent="0.15">
      <c r="A12" s="98" t="s">
        <v>81</v>
      </c>
      <c r="B12" s="332" t="s">
        <v>451</v>
      </c>
      <c r="C12" s="346" t="s">
        <v>501</v>
      </c>
      <c r="D12" s="334" t="s">
        <v>167</v>
      </c>
      <c r="E12" s="333" t="s">
        <v>199</v>
      </c>
      <c r="F12" s="351" t="s">
        <v>479</v>
      </c>
      <c r="G12" s="335" t="s">
        <v>328</v>
      </c>
      <c r="H12" s="457" t="s">
        <v>582</v>
      </c>
      <c r="I12" s="472" t="s">
        <v>574</v>
      </c>
      <c r="J12" s="466" t="s">
        <v>572</v>
      </c>
      <c r="K12" s="467" t="s">
        <v>467</v>
      </c>
      <c r="L12" s="492" t="s">
        <v>599</v>
      </c>
      <c r="M12" s="472" t="s">
        <v>574</v>
      </c>
      <c r="N12" s="466" t="s">
        <v>573</v>
      </c>
      <c r="O12" s="493" t="s">
        <v>180</v>
      </c>
      <c r="P12" s="457" t="s">
        <v>616</v>
      </c>
      <c r="Q12" s="472" t="s">
        <v>567</v>
      </c>
      <c r="R12" s="466" t="s">
        <v>573</v>
      </c>
      <c r="S12" s="494" t="s">
        <v>180</v>
      </c>
      <c r="T12" s="457" t="s">
        <v>630</v>
      </c>
      <c r="U12" s="472" t="s">
        <v>574</v>
      </c>
      <c r="V12" s="466" t="s">
        <v>571</v>
      </c>
      <c r="W12" s="467" t="s">
        <v>467</v>
      </c>
      <c r="X12" s="492"/>
      <c r="Y12" s="466"/>
      <c r="Z12" s="466"/>
      <c r="AA12" s="493"/>
      <c r="AB12" s="455" t="s">
        <v>221</v>
      </c>
      <c r="AC12" s="485" t="s">
        <v>221</v>
      </c>
      <c r="AD12" s="486" t="s">
        <v>221</v>
      </c>
    </row>
    <row r="13" spans="1:32" ht="50.1" customHeight="1" x14ac:dyDescent="0.15">
      <c r="A13" s="97" t="s">
        <v>81</v>
      </c>
      <c r="B13" s="336" t="s">
        <v>454</v>
      </c>
      <c r="C13" s="210" t="s">
        <v>499</v>
      </c>
      <c r="D13" s="337" t="s">
        <v>167</v>
      </c>
      <c r="E13" s="338" t="s">
        <v>453</v>
      </c>
      <c r="F13" s="349" t="s">
        <v>479</v>
      </c>
      <c r="G13" s="340" t="s">
        <v>436</v>
      </c>
      <c r="H13" s="455" t="s">
        <v>583</v>
      </c>
      <c r="I13" s="463" t="s">
        <v>567</v>
      </c>
      <c r="J13" s="461" t="s">
        <v>572</v>
      </c>
      <c r="K13" s="462" t="s">
        <v>723</v>
      </c>
      <c r="L13" s="482" t="s">
        <v>600</v>
      </c>
      <c r="M13" s="463" t="s">
        <v>567</v>
      </c>
      <c r="N13" s="461" t="s">
        <v>573</v>
      </c>
      <c r="O13" s="483" t="s">
        <v>180</v>
      </c>
      <c r="P13" s="455" t="s">
        <v>620</v>
      </c>
      <c r="Q13" s="463" t="s">
        <v>567</v>
      </c>
      <c r="R13" s="461" t="s">
        <v>573</v>
      </c>
      <c r="S13" s="484" t="s">
        <v>180</v>
      </c>
      <c r="T13" s="455" t="s">
        <v>631</v>
      </c>
      <c r="U13" s="463" t="s">
        <v>567</v>
      </c>
      <c r="V13" s="461" t="s">
        <v>571</v>
      </c>
      <c r="W13" s="462" t="s">
        <v>723</v>
      </c>
      <c r="X13" s="482"/>
      <c r="Y13" s="461"/>
      <c r="Z13" s="461"/>
      <c r="AA13" s="483"/>
      <c r="AB13" s="455" t="s">
        <v>235</v>
      </c>
      <c r="AC13" s="485" t="s">
        <v>220</v>
      </c>
      <c r="AD13" s="486" t="s">
        <v>220</v>
      </c>
      <c r="AF13" s="70" t="s">
        <v>559</v>
      </c>
    </row>
    <row r="14" spans="1:32" ht="50.1" customHeight="1" x14ac:dyDescent="0.15">
      <c r="A14" s="97" t="s">
        <v>81</v>
      </c>
      <c r="B14" s="336" t="s">
        <v>455</v>
      </c>
      <c r="C14" s="210" t="s">
        <v>499</v>
      </c>
      <c r="D14" s="337" t="s">
        <v>167</v>
      </c>
      <c r="E14" s="338" t="s">
        <v>452</v>
      </c>
      <c r="F14" s="349" t="s">
        <v>479</v>
      </c>
      <c r="G14" s="340" t="s">
        <v>436</v>
      </c>
      <c r="H14" s="455" t="s">
        <v>583</v>
      </c>
      <c r="I14" s="463" t="s">
        <v>567</v>
      </c>
      <c r="J14" s="461" t="s">
        <v>572</v>
      </c>
      <c r="K14" s="462" t="s">
        <v>723</v>
      </c>
      <c r="L14" s="482" t="s">
        <v>600</v>
      </c>
      <c r="M14" s="463" t="s">
        <v>567</v>
      </c>
      <c r="N14" s="461" t="s">
        <v>573</v>
      </c>
      <c r="O14" s="483" t="s">
        <v>180</v>
      </c>
      <c r="P14" s="455" t="s">
        <v>620</v>
      </c>
      <c r="Q14" s="463" t="s">
        <v>567</v>
      </c>
      <c r="R14" s="461" t="s">
        <v>573</v>
      </c>
      <c r="S14" s="484" t="s">
        <v>180</v>
      </c>
      <c r="T14" s="455" t="s">
        <v>631</v>
      </c>
      <c r="U14" s="463" t="s">
        <v>567</v>
      </c>
      <c r="V14" s="461" t="s">
        <v>571</v>
      </c>
      <c r="W14" s="462" t="s">
        <v>723</v>
      </c>
      <c r="X14" s="482"/>
      <c r="Y14" s="461"/>
      <c r="Z14" s="461"/>
      <c r="AA14" s="483"/>
      <c r="AB14" s="455" t="s">
        <v>235</v>
      </c>
      <c r="AC14" s="485" t="s">
        <v>235</v>
      </c>
      <c r="AD14" s="486" t="s">
        <v>220</v>
      </c>
    </row>
    <row r="15" spans="1:32" ht="50.1" customHeight="1" x14ac:dyDescent="0.15">
      <c r="A15" s="97" t="s">
        <v>81</v>
      </c>
      <c r="B15" s="336" t="s">
        <v>457</v>
      </c>
      <c r="C15" s="338" t="s">
        <v>491</v>
      </c>
      <c r="D15" s="337" t="s">
        <v>177</v>
      </c>
      <c r="E15" s="339" t="s">
        <v>200</v>
      </c>
      <c r="F15" s="349" t="s">
        <v>479</v>
      </c>
      <c r="G15" s="341" t="s">
        <v>328</v>
      </c>
      <c r="H15" s="455" t="s">
        <v>584</v>
      </c>
      <c r="I15" s="463" t="s">
        <v>575</v>
      </c>
      <c r="J15" s="463" t="s">
        <v>570</v>
      </c>
      <c r="K15" s="462" t="s">
        <v>180</v>
      </c>
      <c r="L15" s="482" t="s">
        <v>601</v>
      </c>
      <c r="M15" s="463" t="s">
        <v>574</v>
      </c>
      <c r="N15" s="463" t="s">
        <v>592</v>
      </c>
      <c r="O15" s="483" t="s">
        <v>731</v>
      </c>
      <c r="P15" s="455" t="s">
        <v>621</v>
      </c>
      <c r="Q15" s="463" t="s">
        <v>567</v>
      </c>
      <c r="R15" s="463" t="s">
        <v>592</v>
      </c>
      <c r="S15" s="484" t="s">
        <v>725</v>
      </c>
      <c r="T15" s="495" t="s">
        <v>632</v>
      </c>
      <c r="U15" s="463" t="s">
        <v>591</v>
      </c>
      <c r="V15" s="463" t="s">
        <v>625</v>
      </c>
      <c r="W15" s="484" t="s">
        <v>725</v>
      </c>
      <c r="X15" s="482" t="s">
        <v>637</v>
      </c>
      <c r="Y15" s="463" t="s">
        <v>575</v>
      </c>
      <c r="Z15" s="463" t="s">
        <v>570</v>
      </c>
      <c r="AA15" s="483" t="s">
        <v>180</v>
      </c>
      <c r="AB15" s="455" t="s">
        <v>221</v>
      </c>
      <c r="AC15" s="485" t="s">
        <v>221</v>
      </c>
      <c r="AD15" s="486" t="s">
        <v>221</v>
      </c>
    </row>
    <row r="16" spans="1:32" ht="50.1" customHeight="1" x14ac:dyDescent="0.15">
      <c r="A16" s="97" t="s">
        <v>81</v>
      </c>
      <c r="B16" s="336" t="s">
        <v>459</v>
      </c>
      <c r="C16" s="320" t="s">
        <v>481</v>
      </c>
      <c r="D16" s="337" t="s">
        <v>169</v>
      </c>
      <c r="E16" s="339" t="s">
        <v>201</v>
      </c>
      <c r="F16" s="349" t="s">
        <v>479</v>
      </c>
      <c r="G16" s="341" t="s">
        <v>328</v>
      </c>
      <c r="H16" s="455" t="s">
        <v>585</v>
      </c>
      <c r="I16" s="463" t="s">
        <v>567</v>
      </c>
      <c r="J16" s="461" t="s">
        <v>566</v>
      </c>
      <c r="K16" s="462" t="s">
        <v>180</v>
      </c>
      <c r="L16" s="482" t="s">
        <v>602</v>
      </c>
      <c r="M16" s="463" t="s">
        <v>591</v>
      </c>
      <c r="N16" s="461" t="s">
        <v>566</v>
      </c>
      <c r="O16" s="483" t="s">
        <v>180</v>
      </c>
      <c r="P16" s="455" t="s">
        <v>635</v>
      </c>
      <c r="Q16" s="463" t="s">
        <v>575</v>
      </c>
      <c r="R16" s="461" t="s">
        <v>566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221</v>
      </c>
      <c r="AC16" s="485" t="s">
        <v>221</v>
      </c>
      <c r="AD16" s="486" t="s">
        <v>221</v>
      </c>
    </row>
    <row r="17" spans="1:30" ht="50.1" customHeight="1" x14ac:dyDescent="0.15">
      <c r="A17" s="97" t="s">
        <v>81</v>
      </c>
      <c r="B17" s="336" t="s">
        <v>456</v>
      </c>
      <c r="C17" s="210" t="s">
        <v>499</v>
      </c>
      <c r="D17" s="337" t="s">
        <v>167</v>
      </c>
      <c r="E17" s="339" t="s">
        <v>210</v>
      </c>
      <c r="F17" s="349" t="s">
        <v>479</v>
      </c>
      <c r="G17" s="341" t="s">
        <v>328</v>
      </c>
      <c r="H17" s="455" t="s">
        <v>586</v>
      </c>
      <c r="I17" s="463" t="s">
        <v>567</v>
      </c>
      <c r="J17" s="461" t="s">
        <v>571</v>
      </c>
      <c r="K17" s="462" t="s">
        <v>729</v>
      </c>
      <c r="L17" s="482" t="s">
        <v>603</v>
      </c>
      <c r="M17" s="463" t="s">
        <v>567</v>
      </c>
      <c r="N17" s="461" t="s">
        <v>571</v>
      </c>
      <c r="O17" s="462" t="s">
        <v>729</v>
      </c>
      <c r="P17" s="455" t="s">
        <v>622</v>
      </c>
      <c r="Q17" s="463" t="s">
        <v>575</v>
      </c>
      <c r="R17" s="461" t="s">
        <v>572</v>
      </c>
      <c r="S17" s="462" t="s">
        <v>729</v>
      </c>
      <c r="T17" s="455" t="s">
        <v>624</v>
      </c>
      <c r="U17" s="463" t="s">
        <v>567</v>
      </c>
      <c r="V17" s="461" t="s">
        <v>571</v>
      </c>
      <c r="W17" s="462" t="s">
        <v>729</v>
      </c>
      <c r="X17" s="482"/>
      <c r="Y17" s="461"/>
      <c r="Z17" s="461"/>
      <c r="AA17" s="483"/>
      <c r="AB17" s="455" t="s">
        <v>235</v>
      </c>
      <c r="AC17" s="485" t="s">
        <v>235</v>
      </c>
      <c r="AD17" s="486" t="s">
        <v>220</v>
      </c>
    </row>
    <row r="18" spans="1:30" ht="50.1" customHeight="1" x14ac:dyDescent="0.15">
      <c r="A18" s="97" t="s">
        <v>81</v>
      </c>
      <c r="B18" s="336" t="s">
        <v>458</v>
      </c>
      <c r="C18" s="320" t="s">
        <v>481</v>
      </c>
      <c r="D18" s="337" t="s">
        <v>167</v>
      </c>
      <c r="E18" s="339" t="s">
        <v>197</v>
      </c>
      <c r="F18" s="349" t="s">
        <v>479</v>
      </c>
      <c r="G18" s="341" t="s">
        <v>325</v>
      </c>
      <c r="H18" s="455" t="s">
        <v>587</v>
      </c>
      <c r="I18" s="463" t="s">
        <v>567</v>
      </c>
      <c r="J18" s="461" t="s">
        <v>566</v>
      </c>
      <c r="K18" s="462" t="s">
        <v>723</v>
      </c>
      <c r="L18" s="482" t="s">
        <v>604</v>
      </c>
      <c r="M18" s="463" t="s">
        <v>591</v>
      </c>
      <c r="N18" s="461" t="s">
        <v>566</v>
      </c>
      <c r="O18" s="462" t="s">
        <v>723</v>
      </c>
      <c r="P18" s="455" t="s">
        <v>623</v>
      </c>
      <c r="Q18" s="463" t="s">
        <v>567</v>
      </c>
      <c r="R18" s="461" t="s">
        <v>566</v>
      </c>
      <c r="S18" s="462" t="s">
        <v>723</v>
      </c>
      <c r="T18" s="455"/>
      <c r="U18" s="461"/>
      <c r="V18" s="461"/>
      <c r="W18" s="484"/>
      <c r="X18" s="482"/>
      <c r="Y18" s="461"/>
      <c r="Z18" s="461"/>
      <c r="AA18" s="483"/>
      <c r="AB18" s="455" t="s">
        <v>235</v>
      </c>
      <c r="AC18" s="485" t="s">
        <v>220</v>
      </c>
      <c r="AD18" s="486" t="s">
        <v>220</v>
      </c>
    </row>
    <row r="19" spans="1:30" ht="50.1" customHeight="1" thickBot="1" x14ac:dyDescent="0.2">
      <c r="A19" s="99" t="s">
        <v>81</v>
      </c>
      <c r="B19" s="342" t="s">
        <v>460</v>
      </c>
      <c r="C19" s="343" t="s">
        <v>561</v>
      </c>
      <c r="D19" s="344" t="s">
        <v>167</v>
      </c>
      <c r="E19" s="331" t="s">
        <v>196</v>
      </c>
      <c r="F19" s="350" t="s">
        <v>479</v>
      </c>
      <c r="G19" s="345" t="s">
        <v>325</v>
      </c>
      <c r="H19" s="458" t="s">
        <v>588</v>
      </c>
      <c r="I19" s="473" t="s">
        <v>567</v>
      </c>
      <c r="J19" s="468" t="s">
        <v>573</v>
      </c>
      <c r="K19" s="469" t="s">
        <v>211</v>
      </c>
      <c r="L19" s="496" t="s">
        <v>605</v>
      </c>
      <c r="M19" s="497" t="s">
        <v>567</v>
      </c>
      <c r="N19" s="468" t="s">
        <v>573</v>
      </c>
      <c r="O19" s="498" t="s">
        <v>211</v>
      </c>
      <c r="P19" s="458" t="s">
        <v>624</v>
      </c>
      <c r="Q19" s="468" t="s">
        <v>567</v>
      </c>
      <c r="R19" s="468" t="s">
        <v>573</v>
      </c>
      <c r="S19" s="499" t="s">
        <v>211</v>
      </c>
      <c r="T19" s="458" t="s">
        <v>633</v>
      </c>
      <c r="U19" s="497" t="s">
        <v>567</v>
      </c>
      <c r="V19" s="468" t="s">
        <v>626</v>
      </c>
      <c r="W19" s="499" t="s">
        <v>211</v>
      </c>
      <c r="X19" s="496"/>
      <c r="Y19" s="468"/>
      <c r="Z19" s="468"/>
      <c r="AA19" s="498"/>
      <c r="AB19" s="458" t="s">
        <v>235</v>
      </c>
      <c r="AC19" s="490" t="s">
        <v>220</v>
      </c>
      <c r="AD19" s="491" t="s">
        <v>220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708" t="s">
        <v>155</v>
      </c>
      <c r="B1" s="709"/>
      <c r="C1" s="709"/>
      <c r="D1" s="709"/>
      <c r="E1" s="709"/>
      <c r="F1" s="709"/>
      <c r="G1" s="709"/>
      <c r="H1" s="709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710" t="s">
        <v>74</v>
      </c>
      <c r="B6" s="710"/>
      <c r="C6" s="710"/>
      <c r="D6" s="710"/>
    </row>
    <row r="7" spans="1:8" x14ac:dyDescent="0.15">
      <c r="A7" s="722" t="s">
        <v>2</v>
      </c>
      <c r="B7" s="720"/>
      <c r="C7" s="720"/>
      <c r="D7" s="721"/>
      <c r="E7" s="722" t="s">
        <v>2</v>
      </c>
      <c r="F7" s="720"/>
      <c r="G7" s="720"/>
      <c r="H7" s="721"/>
    </row>
    <row r="8" spans="1:8" s="5" customFormat="1" x14ac:dyDescent="0.15">
      <c r="A8" s="716"/>
      <c r="B8" s="32" t="s">
        <v>3</v>
      </c>
      <c r="C8" s="26" t="s">
        <v>4</v>
      </c>
      <c r="D8" s="27" t="s">
        <v>153</v>
      </c>
      <c r="E8" s="715"/>
      <c r="F8" s="28" t="s">
        <v>3</v>
      </c>
      <c r="G8" s="28" t="s">
        <v>4</v>
      </c>
      <c r="H8" s="29" t="s">
        <v>5</v>
      </c>
    </row>
    <row r="9" spans="1:8" x14ac:dyDescent="0.15">
      <c r="A9" s="723" t="s">
        <v>6</v>
      </c>
      <c r="B9" s="61" t="s">
        <v>158</v>
      </c>
      <c r="C9" s="37" t="s">
        <v>160</v>
      </c>
      <c r="D9" s="42" t="s">
        <v>162</v>
      </c>
      <c r="E9" s="717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723"/>
      <c r="B10" s="61" t="s">
        <v>159</v>
      </c>
      <c r="C10" s="37" t="s">
        <v>161</v>
      </c>
      <c r="D10" s="42" t="s">
        <v>163</v>
      </c>
      <c r="E10" s="723"/>
      <c r="F10" s="10"/>
      <c r="G10" s="37"/>
      <c r="H10" s="42"/>
    </row>
    <row r="11" spans="1:8" x14ac:dyDescent="0.15">
      <c r="A11" s="723"/>
      <c r="B11" s="61"/>
      <c r="C11" s="37"/>
      <c r="D11" s="42"/>
      <c r="E11" s="723"/>
      <c r="F11" s="10"/>
      <c r="G11" s="37"/>
      <c r="H11" s="42"/>
    </row>
    <row r="12" spans="1:8" x14ac:dyDescent="0.15">
      <c r="A12" s="718"/>
      <c r="B12" s="62" t="s">
        <v>7</v>
      </c>
      <c r="C12" s="6" t="s">
        <v>21</v>
      </c>
      <c r="D12" s="7" t="s">
        <v>150</v>
      </c>
      <c r="E12" s="718"/>
      <c r="F12" s="8" t="s">
        <v>14</v>
      </c>
      <c r="G12" s="6" t="s">
        <v>12</v>
      </c>
      <c r="H12" s="7" t="s">
        <v>150</v>
      </c>
    </row>
    <row r="13" spans="1:8" x14ac:dyDescent="0.15">
      <c r="A13" s="724"/>
      <c r="B13" s="63" t="s">
        <v>8</v>
      </c>
      <c r="C13" s="18" t="s">
        <v>22</v>
      </c>
      <c r="D13" s="19" t="s">
        <v>150</v>
      </c>
      <c r="E13" s="719"/>
      <c r="F13" s="24"/>
      <c r="G13" s="38"/>
      <c r="H13" s="43"/>
    </row>
    <row r="14" spans="1:8" x14ac:dyDescent="0.15">
      <c r="A14" s="717" t="s">
        <v>15</v>
      </c>
      <c r="B14" s="64" t="s">
        <v>18</v>
      </c>
      <c r="C14" s="15" t="s">
        <v>16</v>
      </c>
      <c r="D14" s="17" t="s">
        <v>150</v>
      </c>
      <c r="E14" s="723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718"/>
      <c r="B15" s="62" t="s">
        <v>19</v>
      </c>
      <c r="C15" s="6" t="s">
        <v>17</v>
      </c>
      <c r="D15" s="7" t="s">
        <v>150</v>
      </c>
      <c r="E15" s="718"/>
      <c r="F15" s="8" t="s">
        <v>25</v>
      </c>
      <c r="G15" s="6" t="s">
        <v>28</v>
      </c>
      <c r="H15" s="7" t="s">
        <v>150</v>
      </c>
    </row>
    <row r="16" spans="1:8" x14ac:dyDescent="0.15">
      <c r="A16" s="719"/>
      <c r="B16" s="65" t="s">
        <v>20</v>
      </c>
      <c r="C16" s="11" t="s">
        <v>23</v>
      </c>
      <c r="D16" s="12" t="s">
        <v>150</v>
      </c>
      <c r="E16" s="719"/>
      <c r="F16" s="9" t="s">
        <v>26</v>
      </c>
      <c r="G16" s="11" t="s">
        <v>29</v>
      </c>
      <c r="H16" s="12" t="s">
        <v>151</v>
      </c>
    </row>
    <row r="17" spans="1:9" x14ac:dyDescent="0.15">
      <c r="A17" s="717" t="s">
        <v>30</v>
      </c>
      <c r="B17" s="64" t="s">
        <v>31</v>
      </c>
      <c r="C17" s="15" t="s">
        <v>33</v>
      </c>
      <c r="D17" s="17" t="s">
        <v>151</v>
      </c>
      <c r="E17" s="717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719"/>
      <c r="B18" s="65" t="s">
        <v>32</v>
      </c>
      <c r="C18" s="11" t="s">
        <v>34</v>
      </c>
      <c r="D18" s="12" t="s">
        <v>151</v>
      </c>
      <c r="E18" s="719"/>
      <c r="F18" s="9" t="s">
        <v>41</v>
      </c>
      <c r="G18" s="11" t="s">
        <v>27</v>
      </c>
      <c r="H18" s="12" t="s">
        <v>151</v>
      </c>
    </row>
    <row r="19" spans="1:9" x14ac:dyDescent="0.15">
      <c r="A19" s="717" t="s">
        <v>36</v>
      </c>
      <c r="B19" s="64" t="s">
        <v>37</v>
      </c>
      <c r="C19" s="15" t="s">
        <v>39</v>
      </c>
      <c r="D19" s="17" t="s">
        <v>150</v>
      </c>
      <c r="E19" s="717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719"/>
      <c r="B20" s="65" t="s">
        <v>38</v>
      </c>
      <c r="C20" s="11" t="s">
        <v>40</v>
      </c>
      <c r="D20" s="12" t="s">
        <v>150</v>
      </c>
      <c r="E20" s="719"/>
      <c r="F20" s="9" t="s">
        <v>44</v>
      </c>
      <c r="G20" s="11" t="s">
        <v>35</v>
      </c>
      <c r="H20" s="12" t="s">
        <v>150</v>
      </c>
    </row>
    <row r="21" spans="1:9" x14ac:dyDescent="0.15">
      <c r="A21" s="717" t="s">
        <v>45</v>
      </c>
      <c r="B21" s="64" t="s">
        <v>46</v>
      </c>
      <c r="C21" s="15" t="s">
        <v>48</v>
      </c>
      <c r="D21" s="17" t="s">
        <v>150</v>
      </c>
      <c r="E21" s="717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718"/>
      <c r="B22" s="62" t="s">
        <v>47</v>
      </c>
      <c r="C22" s="6" t="s">
        <v>49</v>
      </c>
      <c r="D22" s="7" t="s">
        <v>151</v>
      </c>
      <c r="E22" s="718"/>
      <c r="F22" s="8" t="s">
        <v>53</v>
      </c>
      <c r="G22" s="6" t="s">
        <v>27</v>
      </c>
      <c r="H22" s="7" t="s">
        <v>151</v>
      </c>
    </row>
    <row r="23" spans="1:9" x14ac:dyDescent="0.15">
      <c r="A23" s="719"/>
      <c r="B23" s="66"/>
      <c r="C23" s="38"/>
      <c r="D23" s="43"/>
      <c r="E23" s="719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722" t="s">
        <v>2</v>
      </c>
      <c r="B25" s="720"/>
      <c r="C25" s="720"/>
      <c r="D25" s="721"/>
      <c r="E25" s="722" t="s">
        <v>2</v>
      </c>
      <c r="F25" s="720"/>
      <c r="G25" s="720"/>
      <c r="H25" s="721"/>
    </row>
    <row r="26" spans="1:9" x14ac:dyDescent="0.15">
      <c r="A26" s="716"/>
      <c r="B26" s="32" t="s">
        <v>3</v>
      </c>
      <c r="C26" s="26" t="s">
        <v>4</v>
      </c>
      <c r="D26" s="27" t="s">
        <v>5</v>
      </c>
      <c r="E26" s="716"/>
      <c r="F26" s="26" t="s">
        <v>3</v>
      </c>
      <c r="G26" s="26" t="s">
        <v>4</v>
      </c>
      <c r="H26" s="27" t="s">
        <v>5</v>
      </c>
    </row>
    <row r="27" spans="1:9" x14ac:dyDescent="0.15">
      <c r="A27" s="722" t="s">
        <v>55</v>
      </c>
      <c r="B27" s="64" t="s">
        <v>58</v>
      </c>
      <c r="C27" s="15" t="s">
        <v>56</v>
      </c>
      <c r="D27" s="17" t="s">
        <v>151</v>
      </c>
      <c r="E27" s="722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715"/>
      <c r="B28" s="62" t="s">
        <v>59</v>
      </c>
      <c r="C28" s="6" t="s">
        <v>57</v>
      </c>
      <c r="D28" s="7" t="s">
        <v>150</v>
      </c>
      <c r="E28" s="715"/>
      <c r="F28" s="8" t="s">
        <v>61</v>
      </c>
      <c r="G28" s="6" t="s">
        <v>63</v>
      </c>
      <c r="H28" s="7" t="s">
        <v>150</v>
      </c>
    </row>
    <row r="29" spans="1:9" x14ac:dyDescent="0.15">
      <c r="A29" s="715"/>
      <c r="B29" s="66"/>
      <c r="C29" s="38"/>
      <c r="D29" s="43"/>
      <c r="E29" s="715"/>
      <c r="F29" s="9" t="s">
        <v>64</v>
      </c>
      <c r="G29" s="11" t="s">
        <v>65</v>
      </c>
      <c r="H29" s="12" t="s">
        <v>150</v>
      </c>
    </row>
    <row r="30" spans="1:9" x14ac:dyDescent="0.15">
      <c r="A30" s="715"/>
      <c r="B30" s="720"/>
      <c r="C30" s="720"/>
      <c r="D30" s="721"/>
      <c r="E30" s="715"/>
      <c r="F30" s="720"/>
      <c r="G30" s="720"/>
      <c r="H30" s="721"/>
      <c r="I30" s="20"/>
    </row>
    <row r="31" spans="1:9" x14ac:dyDescent="0.15">
      <c r="A31" s="715"/>
      <c r="B31" s="32" t="s">
        <v>3</v>
      </c>
      <c r="C31" s="26" t="s">
        <v>4</v>
      </c>
      <c r="D31" s="27" t="s">
        <v>5</v>
      </c>
      <c r="E31" s="715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715"/>
      <c r="B32" s="64" t="s">
        <v>69</v>
      </c>
      <c r="C32" s="15" t="s">
        <v>66</v>
      </c>
      <c r="D32" s="17" t="s">
        <v>150</v>
      </c>
      <c r="E32" s="715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715"/>
      <c r="B33" s="65" t="s">
        <v>70</v>
      </c>
      <c r="C33" s="11" t="s">
        <v>67</v>
      </c>
      <c r="D33" s="12" t="s">
        <v>150</v>
      </c>
      <c r="E33" s="715"/>
      <c r="F33" s="25"/>
      <c r="G33" s="41"/>
      <c r="H33" s="47"/>
    </row>
    <row r="34" spans="1:9" s="2" customFormat="1" ht="17.25" customHeight="1" x14ac:dyDescent="0.15">
      <c r="A34" s="715"/>
      <c r="B34" s="720"/>
      <c r="C34" s="720"/>
      <c r="D34" s="721"/>
      <c r="E34" s="715"/>
      <c r="F34" s="720"/>
      <c r="G34" s="720"/>
      <c r="H34" s="721"/>
      <c r="I34" s="3"/>
    </row>
    <row r="35" spans="1:9" s="2" customFormat="1" ht="17.25" customHeight="1" x14ac:dyDescent="0.15">
      <c r="A35" s="715"/>
      <c r="B35" s="32" t="s">
        <v>3</v>
      </c>
      <c r="C35" s="26" t="s">
        <v>4</v>
      </c>
      <c r="D35" s="27" t="s">
        <v>5</v>
      </c>
      <c r="E35" s="715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716"/>
      <c r="B36" s="67" t="s">
        <v>72</v>
      </c>
      <c r="C36" s="39" t="s">
        <v>34</v>
      </c>
      <c r="D36" s="44" t="s">
        <v>150</v>
      </c>
      <c r="E36" s="716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710" t="s">
        <v>75</v>
      </c>
      <c r="B38" s="710"/>
      <c r="C38" s="710"/>
      <c r="D38" s="710"/>
      <c r="E38"/>
      <c r="F38"/>
      <c r="G38" s="5"/>
      <c r="H38" s="5"/>
      <c r="I38" s="3"/>
    </row>
    <row r="39" spans="1:9" x14ac:dyDescent="0.15">
      <c r="A39" s="714" t="s">
        <v>132</v>
      </c>
      <c r="B39" s="713"/>
      <c r="C39" s="711"/>
      <c r="D39" s="712"/>
      <c r="E39" s="714" t="s">
        <v>132</v>
      </c>
      <c r="F39" s="711"/>
      <c r="G39" s="711"/>
      <c r="H39" s="712"/>
    </row>
    <row r="40" spans="1:9" x14ac:dyDescent="0.15">
      <c r="A40" s="715"/>
      <c r="B40" s="32" t="s">
        <v>3</v>
      </c>
      <c r="C40" s="26" t="s">
        <v>4</v>
      </c>
      <c r="D40" s="27" t="s">
        <v>5</v>
      </c>
      <c r="E40" s="715"/>
      <c r="F40" s="26" t="s">
        <v>3</v>
      </c>
      <c r="G40" s="26" t="s">
        <v>4</v>
      </c>
      <c r="H40" s="27" t="s">
        <v>5</v>
      </c>
    </row>
    <row r="41" spans="1:9" x14ac:dyDescent="0.15">
      <c r="A41" s="715"/>
      <c r="B41" s="22" t="s">
        <v>76</v>
      </c>
      <c r="C41" s="21" t="s">
        <v>62</v>
      </c>
      <c r="D41" s="45" t="s">
        <v>152</v>
      </c>
      <c r="E41" s="715"/>
      <c r="F41" s="1" t="s">
        <v>77</v>
      </c>
      <c r="G41" s="4" t="s">
        <v>78</v>
      </c>
      <c r="H41" s="44" t="s">
        <v>151</v>
      </c>
    </row>
    <row r="42" spans="1:9" x14ac:dyDescent="0.15">
      <c r="A42" s="715"/>
      <c r="B42" s="713"/>
      <c r="C42" s="711"/>
      <c r="D42" s="712"/>
      <c r="E42" s="715"/>
      <c r="F42" s="711"/>
      <c r="G42" s="711"/>
      <c r="H42" s="712"/>
    </row>
    <row r="43" spans="1:9" x14ac:dyDescent="0.15">
      <c r="A43" s="715"/>
      <c r="B43" s="32" t="s">
        <v>3</v>
      </c>
      <c r="C43" s="26" t="s">
        <v>4</v>
      </c>
      <c r="D43" s="27" t="s">
        <v>5</v>
      </c>
      <c r="E43" s="715"/>
      <c r="F43" s="26" t="s">
        <v>3</v>
      </c>
      <c r="G43" s="26" t="s">
        <v>4</v>
      </c>
      <c r="H43" s="27" t="s">
        <v>5</v>
      </c>
    </row>
    <row r="44" spans="1:9" ht="42.75" x14ac:dyDescent="0.15">
      <c r="A44" s="715"/>
      <c r="B44" s="59" t="s">
        <v>79</v>
      </c>
      <c r="C44" s="54" t="s">
        <v>66</v>
      </c>
      <c r="D44" s="55" t="s">
        <v>152</v>
      </c>
      <c r="E44" s="716"/>
      <c r="F44" s="56" t="s">
        <v>80</v>
      </c>
      <c r="G44" s="57" t="s">
        <v>66</v>
      </c>
      <c r="H44" s="58" t="s">
        <v>151</v>
      </c>
    </row>
    <row r="45" spans="1:9" x14ac:dyDescent="0.15">
      <c r="A45" s="715"/>
      <c r="B45" s="713"/>
      <c r="C45" s="711"/>
      <c r="D45" s="712"/>
    </row>
    <row r="46" spans="1:9" x14ac:dyDescent="0.15">
      <c r="A46" s="715"/>
      <c r="B46" s="32" t="s">
        <v>3</v>
      </c>
      <c r="C46" s="26" t="s">
        <v>4</v>
      </c>
      <c r="D46" s="27" t="s">
        <v>5</v>
      </c>
    </row>
    <row r="47" spans="1:9" x14ac:dyDescent="0.15">
      <c r="A47" s="716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F7:H7"/>
    <mergeCell ref="A14:A16"/>
    <mergeCell ref="E14:E16"/>
    <mergeCell ref="E7:E8"/>
    <mergeCell ref="A7:A8"/>
    <mergeCell ref="B7:D7"/>
    <mergeCell ref="A9:A13"/>
    <mergeCell ref="E9:E13"/>
    <mergeCell ref="A17:A18"/>
    <mergeCell ref="E17:E18"/>
    <mergeCell ref="A19:A20"/>
    <mergeCell ref="E19:E20"/>
    <mergeCell ref="E21:E23"/>
    <mergeCell ref="E39:E44"/>
    <mergeCell ref="A25:A26"/>
    <mergeCell ref="B25:D25"/>
    <mergeCell ref="E25:E26"/>
    <mergeCell ref="F25:H25"/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708"/>
      <c r="B1" s="709"/>
      <c r="C1" s="709"/>
      <c r="D1" s="709"/>
      <c r="E1" s="709"/>
      <c r="F1" s="709"/>
      <c r="G1" s="709"/>
      <c r="H1" s="709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710" t="s">
        <v>81</v>
      </c>
      <c r="B6" s="710"/>
      <c r="C6" s="710"/>
      <c r="D6" s="710"/>
    </row>
    <row r="7" spans="1:8" x14ac:dyDescent="0.15">
      <c r="A7" s="722" t="s">
        <v>2</v>
      </c>
      <c r="B7" s="720"/>
      <c r="C7" s="720"/>
      <c r="D7" s="721"/>
      <c r="E7" s="722" t="s">
        <v>2</v>
      </c>
      <c r="F7" s="720"/>
      <c r="G7" s="720"/>
      <c r="H7" s="721"/>
    </row>
    <row r="8" spans="1:8" x14ac:dyDescent="0.15">
      <c r="A8" s="716"/>
      <c r="B8" s="32" t="s">
        <v>3</v>
      </c>
      <c r="C8" s="26" t="s">
        <v>4</v>
      </c>
      <c r="D8" s="27" t="s">
        <v>5</v>
      </c>
      <c r="E8" s="716"/>
      <c r="F8" s="28" t="s">
        <v>3</v>
      </c>
      <c r="G8" s="28" t="s">
        <v>4</v>
      </c>
      <c r="H8" s="29" t="s">
        <v>5</v>
      </c>
    </row>
    <row r="9" spans="1:8" x14ac:dyDescent="0.15">
      <c r="A9" s="727" t="s">
        <v>84</v>
      </c>
      <c r="B9" s="14" t="s">
        <v>82</v>
      </c>
      <c r="C9" s="15" t="s">
        <v>85</v>
      </c>
      <c r="D9" s="17" t="s">
        <v>150</v>
      </c>
      <c r="E9" s="727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727"/>
      <c r="B10" s="9" t="s">
        <v>83</v>
      </c>
      <c r="C10" s="11" t="s">
        <v>86</v>
      </c>
      <c r="D10" s="49" t="s">
        <v>150</v>
      </c>
      <c r="E10" s="727"/>
      <c r="F10" s="13"/>
      <c r="G10" s="51"/>
      <c r="H10" s="49"/>
    </row>
    <row r="11" spans="1:8" x14ac:dyDescent="0.15">
      <c r="A11" s="727" t="s">
        <v>88</v>
      </c>
      <c r="B11" s="14" t="s">
        <v>91</v>
      </c>
      <c r="C11" s="15" t="s">
        <v>89</v>
      </c>
      <c r="D11" s="16" t="s">
        <v>150</v>
      </c>
      <c r="E11" s="727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727"/>
      <c r="B12" s="8" t="s">
        <v>92</v>
      </c>
      <c r="C12" s="6" t="s">
        <v>90</v>
      </c>
      <c r="D12" s="50" t="s">
        <v>150</v>
      </c>
      <c r="E12" s="727"/>
      <c r="F12" s="8" t="s">
        <v>97</v>
      </c>
      <c r="G12" s="6" t="s">
        <v>93</v>
      </c>
      <c r="H12" s="50" t="s">
        <v>150</v>
      </c>
    </row>
    <row r="13" spans="1:8" x14ac:dyDescent="0.15">
      <c r="A13" s="727"/>
      <c r="B13" s="13"/>
      <c r="C13" s="51"/>
      <c r="D13" s="49"/>
      <c r="E13" s="727"/>
      <c r="F13" s="9" t="s">
        <v>98</v>
      </c>
      <c r="G13" s="11" t="s">
        <v>94</v>
      </c>
      <c r="H13" s="12" t="s">
        <v>151</v>
      </c>
    </row>
    <row r="14" spans="1:8" x14ac:dyDescent="0.15">
      <c r="A14" s="727" t="s">
        <v>95</v>
      </c>
      <c r="B14" s="14" t="s">
        <v>103</v>
      </c>
      <c r="C14" s="15" t="s">
        <v>115</v>
      </c>
      <c r="D14" s="17" t="s">
        <v>151</v>
      </c>
      <c r="E14" s="727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727"/>
      <c r="B15" s="8" t="s">
        <v>99</v>
      </c>
      <c r="C15" s="6" t="s">
        <v>101</v>
      </c>
      <c r="D15" s="7" t="s">
        <v>151</v>
      </c>
      <c r="E15" s="727"/>
      <c r="F15" s="8" t="s">
        <v>105</v>
      </c>
      <c r="G15" s="6" t="s">
        <v>108</v>
      </c>
      <c r="H15" s="7" t="s">
        <v>151</v>
      </c>
    </row>
    <row r="16" spans="1:8" x14ac:dyDescent="0.15">
      <c r="A16" s="727"/>
      <c r="B16" s="9" t="s">
        <v>100</v>
      </c>
      <c r="C16" s="11" t="s">
        <v>102</v>
      </c>
      <c r="D16" s="12" t="s">
        <v>151</v>
      </c>
      <c r="E16" s="727"/>
      <c r="F16" s="9" t="s">
        <v>106</v>
      </c>
      <c r="G16" s="11" t="s">
        <v>109</v>
      </c>
      <c r="H16" s="12" t="s">
        <v>151</v>
      </c>
    </row>
    <row r="17" spans="1:8" x14ac:dyDescent="0.15">
      <c r="A17" s="727" t="s">
        <v>110</v>
      </c>
      <c r="B17" s="14" t="s">
        <v>111</v>
      </c>
      <c r="C17" s="15" t="s">
        <v>113</v>
      </c>
      <c r="D17" s="16" t="s">
        <v>150</v>
      </c>
      <c r="E17" s="727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727"/>
      <c r="B18" s="8" t="s">
        <v>112</v>
      </c>
      <c r="C18" s="6" t="s">
        <v>114</v>
      </c>
      <c r="D18" s="50" t="s">
        <v>150</v>
      </c>
      <c r="E18" s="727"/>
      <c r="F18" s="8" t="s">
        <v>117</v>
      </c>
      <c r="G18" s="6" t="s">
        <v>119</v>
      </c>
      <c r="H18" s="50" t="s">
        <v>150</v>
      </c>
    </row>
    <row r="19" spans="1:8" x14ac:dyDescent="0.15">
      <c r="A19" s="727"/>
      <c r="B19" s="9"/>
      <c r="C19" s="51"/>
      <c r="D19" s="12"/>
      <c r="E19" s="727"/>
      <c r="F19" s="9" t="s">
        <v>118</v>
      </c>
      <c r="G19" s="11" t="s">
        <v>120</v>
      </c>
      <c r="H19" s="49" t="s">
        <v>150</v>
      </c>
    </row>
    <row r="20" spans="1:8" x14ac:dyDescent="0.15">
      <c r="A20" s="727" t="s">
        <v>121</v>
      </c>
      <c r="B20" s="14" t="s">
        <v>123</v>
      </c>
      <c r="C20" s="15" t="s">
        <v>124</v>
      </c>
      <c r="D20" s="16" t="s">
        <v>150</v>
      </c>
      <c r="E20" s="727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727"/>
      <c r="B21" s="8" t="s">
        <v>122</v>
      </c>
      <c r="C21" s="6" t="s">
        <v>125</v>
      </c>
      <c r="D21" s="7" t="s">
        <v>152</v>
      </c>
      <c r="E21" s="727"/>
      <c r="F21" s="8" t="s">
        <v>129</v>
      </c>
      <c r="G21" s="6" t="s">
        <v>108</v>
      </c>
      <c r="H21" s="7" t="s">
        <v>151</v>
      </c>
    </row>
    <row r="22" spans="1:8" x14ac:dyDescent="0.15">
      <c r="A22" s="727"/>
      <c r="B22" s="9" t="s">
        <v>1</v>
      </c>
      <c r="C22" s="11" t="s">
        <v>126</v>
      </c>
      <c r="D22" s="12" t="s">
        <v>152</v>
      </c>
      <c r="E22" s="727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722" t="s">
        <v>2</v>
      </c>
      <c r="B24" s="720"/>
      <c r="C24" s="720"/>
      <c r="D24" s="721"/>
      <c r="E24" s="722" t="s">
        <v>2</v>
      </c>
      <c r="F24" s="720"/>
      <c r="G24" s="720"/>
      <c r="H24" s="721"/>
    </row>
    <row r="25" spans="1:8" x14ac:dyDescent="0.15">
      <c r="A25" s="716"/>
      <c r="B25" s="32" t="s">
        <v>3</v>
      </c>
      <c r="C25" s="26" t="s">
        <v>4</v>
      </c>
      <c r="D25" s="27" t="s">
        <v>5</v>
      </c>
      <c r="E25" s="716"/>
      <c r="F25" s="26" t="s">
        <v>3</v>
      </c>
      <c r="G25" s="26" t="s">
        <v>4</v>
      </c>
      <c r="H25" s="27" t="s">
        <v>5</v>
      </c>
    </row>
    <row r="26" spans="1:8" x14ac:dyDescent="0.15">
      <c r="A26" s="722" t="s">
        <v>55</v>
      </c>
      <c r="B26" s="14" t="s">
        <v>133</v>
      </c>
      <c r="C26" s="15" t="s">
        <v>56</v>
      </c>
      <c r="D26" s="17" t="s">
        <v>151</v>
      </c>
      <c r="E26" s="722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715"/>
      <c r="B27" s="8"/>
      <c r="C27" s="6"/>
      <c r="D27" s="7"/>
      <c r="E27" s="715"/>
      <c r="F27" s="8" t="s">
        <v>135</v>
      </c>
      <c r="G27" s="6" t="s">
        <v>115</v>
      </c>
      <c r="H27" s="7" t="s">
        <v>150</v>
      </c>
    </row>
    <row r="28" spans="1:8" x14ac:dyDescent="0.15">
      <c r="A28" s="715"/>
      <c r="B28" s="24"/>
      <c r="C28" s="38"/>
      <c r="D28" s="43"/>
      <c r="E28" s="715"/>
      <c r="F28" s="9" t="s">
        <v>136</v>
      </c>
      <c r="G28" s="11" t="s">
        <v>137</v>
      </c>
      <c r="H28" s="12" t="s">
        <v>150</v>
      </c>
    </row>
    <row r="29" spans="1:8" x14ac:dyDescent="0.15">
      <c r="A29" s="715"/>
      <c r="B29" s="720"/>
      <c r="C29" s="720"/>
      <c r="D29" s="721"/>
      <c r="E29" s="715"/>
      <c r="F29" s="720"/>
      <c r="G29" s="720"/>
      <c r="H29" s="721"/>
    </row>
    <row r="30" spans="1:8" x14ac:dyDescent="0.15">
      <c r="A30" s="715"/>
      <c r="B30" s="26" t="s">
        <v>3</v>
      </c>
      <c r="C30" s="26" t="s">
        <v>4</v>
      </c>
      <c r="D30" s="27" t="s">
        <v>5</v>
      </c>
      <c r="E30" s="715"/>
      <c r="F30" s="26" t="s">
        <v>3</v>
      </c>
      <c r="G30" s="26" t="s">
        <v>4</v>
      </c>
      <c r="H30" s="27" t="s">
        <v>5</v>
      </c>
    </row>
    <row r="31" spans="1:8" x14ac:dyDescent="0.15">
      <c r="A31" s="715"/>
      <c r="B31" s="14" t="s">
        <v>138</v>
      </c>
      <c r="C31" s="15" t="s">
        <v>139</v>
      </c>
      <c r="D31" s="17" t="s">
        <v>154</v>
      </c>
      <c r="E31" s="715"/>
      <c r="F31" s="14" t="s">
        <v>143</v>
      </c>
      <c r="G31" s="15" t="s">
        <v>142</v>
      </c>
      <c r="H31" s="17" t="s">
        <v>150</v>
      </c>
    </row>
    <row r="32" spans="1:8" x14ac:dyDescent="0.15">
      <c r="A32" s="715"/>
      <c r="B32" s="9" t="s">
        <v>141</v>
      </c>
      <c r="C32" s="11" t="s">
        <v>140</v>
      </c>
      <c r="D32" s="12" t="s">
        <v>150</v>
      </c>
      <c r="E32" s="716"/>
      <c r="F32" s="25"/>
      <c r="G32" s="41"/>
      <c r="H32" s="47"/>
    </row>
    <row r="33" spans="1:8" x14ac:dyDescent="0.15">
      <c r="A33" s="715"/>
      <c r="B33" s="720"/>
      <c r="C33" s="720"/>
      <c r="D33" s="721"/>
    </row>
    <row r="34" spans="1:8" x14ac:dyDescent="0.15">
      <c r="A34" s="715"/>
      <c r="B34" s="26" t="s">
        <v>3</v>
      </c>
      <c r="C34" s="26" t="s">
        <v>4</v>
      </c>
      <c r="D34" s="27" t="s">
        <v>5</v>
      </c>
    </row>
    <row r="35" spans="1:8" x14ac:dyDescent="0.15">
      <c r="A35" s="716"/>
      <c r="B35" s="23" t="s">
        <v>144</v>
      </c>
      <c r="C35" s="39" t="s">
        <v>34</v>
      </c>
      <c r="D35" s="44" t="s">
        <v>151</v>
      </c>
    </row>
    <row r="38" spans="1:8" x14ac:dyDescent="0.15">
      <c r="A38" s="710" t="s">
        <v>75</v>
      </c>
      <c r="B38" s="710"/>
      <c r="C38" s="710"/>
      <c r="D38" s="710"/>
    </row>
    <row r="39" spans="1:8" ht="14.25" customHeight="1" x14ac:dyDescent="0.15">
      <c r="A39" s="714" t="s">
        <v>132</v>
      </c>
      <c r="B39" s="711"/>
      <c r="C39" s="711"/>
      <c r="D39" s="712"/>
      <c r="E39" s="714" t="s">
        <v>132</v>
      </c>
      <c r="F39" s="711"/>
      <c r="G39" s="711"/>
      <c r="H39" s="712"/>
    </row>
    <row r="40" spans="1:8" x14ac:dyDescent="0.15">
      <c r="A40" s="715"/>
      <c r="B40" s="26" t="s">
        <v>3</v>
      </c>
      <c r="C40" s="26" t="s">
        <v>4</v>
      </c>
      <c r="D40" s="27" t="s">
        <v>5</v>
      </c>
      <c r="E40" s="725"/>
      <c r="F40" s="26" t="s">
        <v>3</v>
      </c>
      <c r="G40" s="26" t="s">
        <v>4</v>
      </c>
      <c r="H40" s="27" t="s">
        <v>5</v>
      </c>
    </row>
    <row r="41" spans="1:8" ht="28.5" x14ac:dyDescent="0.15">
      <c r="A41" s="715"/>
      <c r="B41" s="33" t="s">
        <v>145</v>
      </c>
      <c r="C41" s="21" t="s">
        <v>108</v>
      </c>
      <c r="D41" s="45" t="s">
        <v>152</v>
      </c>
      <c r="E41" s="726"/>
      <c r="F41" s="36" t="s">
        <v>146</v>
      </c>
      <c r="G41" s="40" t="s">
        <v>147</v>
      </c>
      <c r="H41" s="44" t="s">
        <v>152</v>
      </c>
    </row>
    <row r="42" spans="1:8" x14ac:dyDescent="0.15">
      <c r="A42" s="715"/>
      <c r="B42" s="711"/>
      <c r="C42" s="711"/>
      <c r="D42" s="712"/>
    </row>
    <row r="43" spans="1:8" x14ac:dyDescent="0.15">
      <c r="A43" s="715"/>
      <c r="B43" s="26" t="s">
        <v>3</v>
      </c>
      <c r="C43" s="26" t="s">
        <v>4</v>
      </c>
      <c r="D43" s="27" t="s">
        <v>5</v>
      </c>
    </row>
    <row r="44" spans="1:8" x14ac:dyDescent="0.15">
      <c r="A44" s="716"/>
      <c r="B44" s="35" t="s">
        <v>148</v>
      </c>
      <c r="C44" s="40" t="s">
        <v>149</v>
      </c>
      <c r="D44" s="46" t="s">
        <v>152</v>
      </c>
    </row>
  </sheetData>
  <mergeCells count="31">
    <mergeCell ref="A7:A8"/>
    <mergeCell ref="B7:D7"/>
    <mergeCell ref="E7:E8"/>
    <mergeCell ref="F7:H7"/>
    <mergeCell ref="A9:A10"/>
    <mergeCell ref="E9:E10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春学期2026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集中授業2024!Print_Area</vt:lpstr>
      <vt:lpstr>集中授業2025!Print_Area</vt:lpstr>
      <vt:lpstr>'春学期 2024'!Print_Area</vt:lpstr>
      <vt:lpstr>春学期2026!Print_Area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2026-03-11T08:07:16Z</cp:lastPrinted>
  <dcterms:created xsi:type="dcterms:W3CDTF">2022-04-02T05:37:34Z</dcterms:created>
  <dcterms:modified xsi:type="dcterms:W3CDTF">2026-03-30T14:10:46Z</dcterms:modified>
</cp:coreProperties>
</file>